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E82B2904-233E-49D8-B2DC-4368A5E5E9F6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21" l="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54" i="21"/>
  <c r="L102" i="21"/>
  <c r="L166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38" i="21"/>
  <c r="L78" i="21"/>
  <c r="L118" i="21"/>
  <c r="L174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6" i="21"/>
  <c r="L94" i="21"/>
  <c r="L142" i="21"/>
  <c r="L182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30" i="21"/>
  <c r="L110" i="21"/>
  <c r="L158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150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27" i="21"/>
  <c r="L70" i="21"/>
  <c r="L134" i="21"/>
  <c r="L31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62" i="21"/>
  <c r="L86" i="21"/>
  <c r="L126" i="21"/>
  <c r="L190" i="21"/>
  <c r="V28" i="21"/>
  <c r="V36" i="21"/>
  <c r="V44" i="21"/>
  <c r="V29" i="21"/>
  <c r="V37" i="21"/>
  <c r="V45" i="21"/>
  <c r="V30" i="21"/>
  <c r="V38" i="21"/>
  <c r="V46" i="21"/>
  <c r="V31" i="21"/>
  <c r="V39" i="21"/>
  <c r="V27" i="21"/>
  <c r="V32" i="21"/>
  <c r="V40" i="21"/>
  <c r="V42" i="21"/>
  <c r="V33" i="21"/>
  <c r="V41" i="21"/>
  <c r="V34" i="21"/>
  <c r="V35" i="21"/>
  <c r="V43" i="2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96" i="18"/>
  <c r="W90" i="18"/>
  <c r="W76" i="18"/>
  <c r="W160" i="18"/>
  <c r="W94" i="18"/>
  <c r="W119" i="18"/>
  <c r="W89" i="18"/>
  <c r="W140" i="18"/>
  <c r="W193" i="18"/>
  <c r="W145" i="18"/>
  <c r="W183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M42" i="18" l="1"/>
  <c r="M39" i="18"/>
  <c r="T46" i="21"/>
  <c r="T41" i="21"/>
  <c r="M43" i="18"/>
  <c r="L32" i="18"/>
  <c r="L72" i="16"/>
  <c r="P96" i="21"/>
  <c r="L136" i="16"/>
  <c r="L33" i="20"/>
  <c r="L97" i="20"/>
  <c r="L121" i="19"/>
  <c r="L145" i="16"/>
  <c r="L161" i="16"/>
  <c r="S42" i="21"/>
  <c r="S42" i="19" s="1"/>
  <c r="P58" i="21"/>
  <c r="L82" i="16"/>
  <c r="P122" i="21"/>
  <c r="P122" i="16" s="1"/>
  <c r="L146" i="23"/>
  <c r="P186" i="21"/>
  <c r="P186" i="20" s="1"/>
  <c r="L83" i="19"/>
  <c r="L147" i="19"/>
  <c r="L36" i="23"/>
  <c r="L60" i="19"/>
  <c r="L92" i="23"/>
  <c r="L100" i="20"/>
  <c r="L156" i="23"/>
  <c r="L164" i="16"/>
  <c r="L53" i="16"/>
  <c r="L117" i="23"/>
  <c r="P165" i="21"/>
  <c r="L181" i="20"/>
  <c r="P177" i="21"/>
  <c r="P177" i="19" s="1"/>
  <c r="L70" i="19"/>
  <c r="P94" i="21"/>
  <c r="P94" i="19" s="1"/>
  <c r="P118" i="21"/>
  <c r="L134" i="20"/>
  <c r="P182" i="21"/>
  <c r="L190" i="16"/>
  <c r="P56" i="21"/>
  <c r="L79" i="23"/>
  <c r="L95" i="16"/>
  <c r="P143" i="21"/>
  <c r="L151" i="20"/>
  <c r="L159" i="16"/>
  <c r="W28" i="21"/>
  <c r="W36" i="21"/>
  <c r="W36" i="16" s="1"/>
  <c r="W44" i="21"/>
  <c r="W29" i="21"/>
  <c r="W29" i="19" s="1"/>
  <c r="W37" i="21"/>
  <c r="W45" i="21"/>
  <c r="W30" i="21"/>
  <c r="W30" i="18" s="1"/>
  <c r="W38" i="21"/>
  <c r="W46" i="21"/>
  <c r="W31" i="21"/>
  <c r="W31" i="18" s="1"/>
  <c r="W39" i="21"/>
  <c r="W39" i="18" s="1"/>
  <c r="W27" i="21"/>
  <c r="W32" i="21"/>
  <c r="W40" i="21"/>
  <c r="W40" i="16" s="1"/>
  <c r="W33" i="21"/>
  <c r="W33" i="20" s="1"/>
  <c r="W41" i="21"/>
  <c r="W41" i="20" s="1"/>
  <c r="W34" i="21"/>
  <c r="W42" i="21"/>
  <c r="W42" i="16" s="1"/>
  <c r="W35" i="21"/>
  <c r="W35" i="18" s="1"/>
  <c r="W43" i="21"/>
  <c r="W43" i="23" s="1"/>
  <c r="T43" i="21"/>
  <c r="U41" i="21"/>
  <c r="T39" i="21"/>
  <c r="T44" i="21"/>
  <c r="U44" i="21"/>
  <c r="U42" i="21"/>
  <c r="U42" i="16" s="1"/>
  <c r="T37" i="21"/>
  <c r="T37" i="18" s="1"/>
  <c r="U45" i="21"/>
  <c r="U45" i="20" s="1"/>
  <c r="U46" i="21"/>
  <c r="U46" i="20" s="1"/>
  <c r="T45" i="21"/>
  <c r="M37" i="18"/>
  <c r="M38" i="18"/>
  <c r="T38" i="21"/>
  <c r="P88" i="21"/>
  <c r="L128" i="23"/>
  <c r="L103" i="20"/>
  <c r="R34" i="21"/>
  <c r="R34" i="23" s="1"/>
  <c r="L111" i="16"/>
  <c r="R35" i="21"/>
  <c r="R35" i="20" s="1"/>
  <c r="L59" i="20"/>
  <c r="L83" i="23"/>
  <c r="P44" i="21"/>
  <c r="L68" i="16"/>
  <c r="L108" i="23"/>
  <c r="L172" i="16"/>
  <c r="L196" i="19"/>
  <c r="L61" i="16"/>
  <c r="L101" i="16"/>
  <c r="L125" i="16"/>
  <c r="L189" i="16"/>
  <c r="L38" i="16"/>
  <c r="S46" i="21"/>
  <c r="S46" i="16" s="1"/>
  <c r="L102" i="16"/>
  <c r="L126" i="16"/>
  <c r="L166" i="19"/>
  <c r="W28" i="18"/>
  <c r="W44" i="20"/>
  <c r="W45" i="23"/>
  <c r="W32" i="18"/>
  <c r="W34" i="18"/>
  <c r="M27" i="18"/>
  <c r="T27" i="21"/>
  <c r="Z27" i="21" s="1"/>
  <c r="Z27" i="18" s="1"/>
  <c r="T40" i="21"/>
  <c r="T40" i="16" s="1"/>
  <c r="L46" i="18"/>
  <c r="AC37" i="23" a="1"/>
  <c r="V161" i="23" s="1"/>
  <c r="U40" i="21"/>
  <c r="U40" i="20" s="1"/>
  <c r="AC37" i="20" a="1"/>
  <c r="V156" i="20" s="1"/>
  <c r="P51" i="21"/>
  <c r="P51" i="16" s="1"/>
  <c r="W44" i="16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41" i="16"/>
  <c r="W41" i="19"/>
  <c r="W41" i="18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46" i="16"/>
  <c r="W46" i="20"/>
  <c r="W46" i="19"/>
  <c r="W46" i="23"/>
  <c r="R34" i="16"/>
  <c r="R34" i="20"/>
  <c r="W37" i="16"/>
  <c r="W37" i="20"/>
  <c r="W37" i="19"/>
  <c r="W3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L59" i="16"/>
  <c r="L59" i="23"/>
  <c r="L193" i="16"/>
  <c r="L193" i="20"/>
  <c r="L193" i="19"/>
  <c r="L193" i="23"/>
  <c r="L142" i="16"/>
  <c r="L142" i="20"/>
  <c r="L142" i="19"/>
  <c r="L142" i="23"/>
  <c r="L35" i="16"/>
  <c r="L35" i="20"/>
  <c r="L35" i="19"/>
  <c r="L35" i="23"/>
  <c r="L187" i="23"/>
  <c r="L34" i="16"/>
  <c r="L34" i="20"/>
  <c r="L34" i="19"/>
  <c r="L34" i="23"/>
  <c r="L156" i="16"/>
  <c r="L156" i="20"/>
  <c r="L176" i="16"/>
  <c r="L176" i="20"/>
  <c r="L176" i="19"/>
  <c r="L176" i="23"/>
  <c r="L30" i="16"/>
  <c r="L30" i="20"/>
  <c r="L49" i="16"/>
  <c r="L49" i="20"/>
  <c r="L49" i="19"/>
  <c r="L49" i="23"/>
  <c r="L60" i="16"/>
  <c r="L60" i="20"/>
  <c r="L60" i="23"/>
  <c r="L120" i="16"/>
  <c r="L120" i="20"/>
  <c r="L120" i="19"/>
  <c r="L120" i="23"/>
  <c r="L179" i="16"/>
  <c r="L179" i="20"/>
  <c r="L179" i="19"/>
  <c r="L179" i="23"/>
  <c r="L151" i="19"/>
  <c r="L172" i="19"/>
  <c r="L92" i="16"/>
  <c r="L92" i="20"/>
  <c r="L92" i="19"/>
  <c r="W56" i="16"/>
  <c r="W56" i="20"/>
  <c r="W56" i="23"/>
  <c r="W56" i="19"/>
  <c r="W32" i="16"/>
  <c r="W32" i="20"/>
  <c r="W32" i="19"/>
  <c r="W32" i="23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S35" i="21"/>
  <c r="Y35" i="21" s="1"/>
  <c r="L106" i="16"/>
  <c r="L106" i="20"/>
  <c r="L106" i="19"/>
  <c r="L106" i="23"/>
  <c r="L42" i="16"/>
  <c r="L42" i="20"/>
  <c r="L42" i="19"/>
  <c r="L42" i="23"/>
  <c r="L114" i="16"/>
  <c r="L114" i="20"/>
  <c r="L114" i="19"/>
  <c r="L114" i="23"/>
  <c r="L69" i="16"/>
  <c r="L69" i="20"/>
  <c r="L69" i="19"/>
  <c r="L69" i="23"/>
  <c r="L148" i="16"/>
  <c r="L148" i="20"/>
  <c r="L148" i="19"/>
  <c r="L148" i="23"/>
  <c r="L177" i="16"/>
  <c r="L177" i="20"/>
  <c r="L177" i="19"/>
  <c r="L177" i="23"/>
  <c r="L167" i="16"/>
  <c r="L167" i="20"/>
  <c r="L167" i="19"/>
  <c r="L167" i="23"/>
  <c r="L188" i="16"/>
  <c r="L188" i="20"/>
  <c r="L188" i="19"/>
  <c r="L188" i="23"/>
  <c r="L150" i="16"/>
  <c r="L150" i="20"/>
  <c r="L150" i="19"/>
  <c r="L150" i="23"/>
  <c r="L46" i="16"/>
  <c r="L46" i="20"/>
  <c r="L46" i="19"/>
  <c r="L46" i="23"/>
  <c r="R46" i="21"/>
  <c r="L189" i="23"/>
  <c r="L87" i="16"/>
  <c r="L87" i="20"/>
  <c r="L87" i="19"/>
  <c r="L87" i="23"/>
  <c r="L128" i="19"/>
  <c r="L91" i="16"/>
  <c r="L91" i="20"/>
  <c r="L91" i="19"/>
  <c r="L91" i="23"/>
  <c r="L133" i="16"/>
  <c r="L133" i="20"/>
  <c r="L133" i="19"/>
  <c r="L133" i="23"/>
  <c r="L184" i="16"/>
  <c r="L184" i="20"/>
  <c r="L184" i="19"/>
  <c r="L184" i="23"/>
  <c r="L140" i="16"/>
  <c r="L140" i="20"/>
  <c r="L140" i="19"/>
  <c r="L140" i="23"/>
  <c r="L192" i="19"/>
  <c r="L80" i="16"/>
  <c r="L80" i="20"/>
  <c r="L80" i="23"/>
  <c r="L80" i="19"/>
  <c r="L51" i="16"/>
  <c r="L51" i="20"/>
  <c r="L51" i="19"/>
  <c r="L51" i="23"/>
  <c r="U44" i="16"/>
  <c r="U44" i="20"/>
  <c r="U44" i="19"/>
  <c r="U44" i="23"/>
  <c r="W50" i="16"/>
  <c r="W50" i="20"/>
  <c r="W50" i="19"/>
  <c r="W50" i="23"/>
  <c r="W39" i="20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R35" i="16"/>
  <c r="L29" i="16"/>
  <c r="L29" i="20"/>
  <c r="L29" i="19"/>
  <c r="L29" i="23"/>
  <c r="L170" i="16"/>
  <c r="L170" i="20"/>
  <c r="L170" i="19"/>
  <c r="L170" i="23"/>
  <c r="L37" i="23"/>
  <c r="L119" i="16"/>
  <c r="L119" i="20"/>
  <c r="L119" i="19"/>
  <c r="L119" i="23"/>
  <c r="L178" i="16"/>
  <c r="L178" i="20"/>
  <c r="L178" i="19"/>
  <c r="L178" i="23"/>
  <c r="L71" i="16"/>
  <c r="L71" i="20"/>
  <c r="L71" i="19"/>
  <c r="L71" i="23"/>
  <c r="L77" i="16"/>
  <c r="L77" i="20"/>
  <c r="L77" i="19"/>
  <c r="L77" i="23"/>
  <c r="L154" i="16"/>
  <c r="L154" i="20"/>
  <c r="L154" i="19"/>
  <c r="L154" i="23"/>
  <c r="L144" i="16"/>
  <c r="L144" i="20"/>
  <c r="L144" i="19"/>
  <c r="L144" i="23"/>
  <c r="L52" i="16"/>
  <c r="L52" i="20"/>
  <c r="L52" i="19"/>
  <c r="L52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153" i="16"/>
  <c r="L153" i="20"/>
  <c r="L153" i="19"/>
  <c r="L153" i="23"/>
  <c r="L47" i="16"/>
  <c r="L47" i="20"/>
  <c r="L47" i="19"/>
  <c r="L47" i="23"/>
  <c r="L27" i="16"/>
  <c r="L27" i="20"/>
  <c r="L27" i="19"/>
  <c r="L27" i="23"/>
  <c r="S27" i="21"/>
  <c r="R27" i="21"/>
  <c r="L27" i="18"/>
  <c r="L169" i="16"/>
  <c r="L169" i="20"/>
  <c r="L169" i="19"/>
  <c r="L169" i="23"/>
  <c r="L41" i="16"/>
  <c r="L41" i="20"/>
  <c r="L41" i="19"/>
  <c r="L41" i="23"/>
  <c r="L103" i="16"/>
  <c r="T42" i="16"/>
  <c r="T42" i="20"/>
  <c r="T42" i="19"/>
  <c r="T42" i="23"/>
  <c r="S46" i="23"/>
  <c r="T39" i="16"/>
  <c r="T39" i="20"/>
  <c r="T39" i="19"/>
  <c r="T39" i="23"/>
  <c r="T46" i="16"/>
  <c r="T46" i="20"/>
  <c r="T46" i="19"/>
  <c r="T46" i="23"/>
  <c r="W187" i="18"/>
  <c r="S37" i="21"/>
  <c r="S37" i="18" s="1"/>
  <c r="W66" i="16"/>
  <c r="W66" i="20"/>
  <c r="W66" i="19"/>
  <c r="W66" i="23"/>
  <c r="L34" i="18"/>
  <c r="W28" i="16"/>
  <c r="W28" i="20"/>
  <c r="W28" i="19"/>
  <c r="W28" i="23"/>
  <c r="W35" i="16"/>
  <c r="W35" i="20"/>
  <c r="W35" i="19"/>
  <c r="W35" i="23"/>
  <c r="W34" i="16"/>
  <c r="W34" i="20"/>
  <c r="W34" i="23"/>
  <c r="W34" i="19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P99" i="21"/>
  <c r="S30" i="21"/>
  <c r="S30" i="18" s="1"/>
  <c r="L32" i="16"/>
  <c r="L32" i="20"/>
  <c r="L32" i="19"/>
  <c r="L32" i="23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90" i="16"/>
  <c r="L90" i="20"/>
  <c r="L90" i="19"/>
  <c r="L90" i="23"/>
  <c r="L110" i="16"/>
  <c r="L110" i="20"/>
  <c r="L110" i="19"/>
  <c r="L110" i="23"/>
  <c r="L195" i="16"/>
  <c r="L195" i="20"/>
  <c r="L195" i="19"/>
  <c r="L195" i="23"/>
  <c r="L98" i="16"/>
  <c r="L98" i="20"/>
  <c r="L98" i="23"/>
  <c r="L98" i="19"/>
  <c r="L45" i="16"/>
  <c r="L45" i="20"/>
  <c r="L45" i="19"/>
  <c r="L45" i="23"/>
  <c r="L180" i="16"/>
  <c r="L180" i="20"/>
  <c r="L180" i="19"/>
  <c r="L180" i="23"/>
  <c r="L158" i="16"/>
  <c r="L158" i="20"/>
  <c r="L158" i="19"/>
  <c r="L158" i="23"/>
  <c r="L57" i="19"/>
  <c r="L57" i="23"/>
  <c r="L102" i="19"/>
  <c r="L161" i="23"/>
  <c r="L123" i="20"/>
  <c r="L182" i="16"/>
  <c r="L182" i="20"/>
  <c r="L182" i="19"/>
  <c r="L182" i="23"/>
  <c r="L75" i="16"/>
  <c r="L75" i="20"/>
  <c r="L75" i="19"/>
  <c r="L75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6"/>
  <c r="U41" i="20"/>
  <c r="U41" i="23"/>
  <c r="U41" i="19"/>
  <c r="U46" i="16"/>
  <c r="T37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P101" i="21"/>
  <c r="P112" i="21"/>
  <c r="L96" i="16"/>
  <c r="L96" i="20"/>
  <c r="L96" i="19"/>
  <c r="L96" i="23"/>
  <c r="L86" i="16"/>
  <c r="L86" i="20"/>
  <c r="L86" i="19"/>
  <c r="L86" i="23"/>
  <c r="L28" i="16"/>
  <c r="L28" i="20"/>
  <c r="L28" i="23"/>
  <c r="L28" i="19"/>
  <c r="L155" i="16"/>
  <c r="L155" i="20"/>
  <c r="L155" i="19"/>
  <c r="L155" i="23"/>
  <c r="L84" i="16"/>
  <c r="L84" i="20"/>
  <c r="L84" i="19"/>
  <c r="L84" i="23"/>
  <c r="L149" i="16"/>
  <c r="L149" i="20"/>
  <c r="L149" i="19"/>
  <c r="L149" i="23"/>
  <c r="L48" i="16"/>
  <c r="L48" i="20"/>
  <c r="L48" i="23"/>
  <c r="L48" i="19"/>
  <c r="L191" i="16"/>
  <c r="L191" i="19"/>
  <c r="L191" i="20"/>
  <c r="L191" i="23"/>
  <c r="L99" i="16"/>
  <c r="L99" i="20"/>
  <c r="L99" i="19"/>
  <c r="L99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W38" i="16"/>
  <c r="W38" i="20"/>
  <c r="W38" i="19"/>
  <c r="W38" i="23"/>
  <c r="AC37" i="16" a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P168" i="21"/>
  <c r="L35" i="18"/>
  <c r="R30" i="21"/>
  <c r="L101" i="20"/>
  <c r="L101" i="19"/>
  <c r="L101" i="23"/>
  <c r="L38" i="20"/>
  <c r="L38" i="19"/>
  <c r="L38" i="23"/>
  <c r="L109" i="16"/>
  <c r="L109" i="20"/>
  <c r="L109" i="19"/>
  <c r="L109" i="23"/>
  <c r="L160" i="16"/>
  <c r="L160" i="20"/>
  <c r="L160" i="19"/>
  <c r="L160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63" i="16"/>
  <c r="L163" i="20"/>
  <c r="L163" i="19"/>
  <c r="L163" i="23"/>
  <c r="L44" i="16"/>
  <c r="L44" i="20"/>
  <c r="L44" i="19"/>
  <c r="L135" i="16"/>
  <c r="L135" i="20"/>
  <c r="L135" i="19"/>
  <c r="L135" i="23"/>
  <c r="L194" i="16"/>
  <c r="L194" i="20"/>
  <c r="L194" i="19"/>
  <c r="L194" i="23"/>
  <c r="L74" i="16"/>
  <c r="L74" i="20"/>
  <c r="L74" i="19"/>
  <c r="L74" i="23"/>
  <c r="L138" i="16"/>
  <c r="L138" i="20"/>
  <c r="L138" i="19"/>
  <c r="L138" i="23"/>
  <c r="L108" i="16"/>
  <c r="L108" i="20"/>
  <c r="L108" i="19"/>
  <c r="L162" i="16"/>
  <c r="L162" i="20"/>
  <c r="L162" i="19"/>
  <c r="L162" i="23"/>
  <c r="T43" i="16"/>
  <c r="T43" i="20"/>
  <c r="T43" i="19"/>
  <c r="T43" i="23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P149" i="21"/>
  <c r="W30" i="16"/>
  <c r="W30" i="20"/>
  <c r="W30" i="19"/>
  <c r="W30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P167" i="21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P90" i="21"/>
  <c r="P108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05" i="16"/>
  <c r="L105" i="20"/>
  <c r="L105" i="19"/>
  <c r="L105" i="23"/>
  <c r="L94" i="16"/>
  <c r="L94" i="20"/>
  <c r="L94" i="19"/>
  <c r="L94" i="23"/>
  <c r="L168" i="16"/>
  <c r="L168" i="20"/>
  <c r="L168" i="19"/>
  <c r="L168" i="23"/>
  <c r="L56" i="16"/>
  <c r="L56" i="20"/>
  <c r="L56" i="19"/>
  <c r="L56" i="23"/>
  <c r="L107" i="16"/>
  <c r="L107" i="20"/>
  <c r="L107" i="19"/>
  <c r="L107" i="23"/>
  <c r="L143" i="16"/>
  <c r="L143" i="20"/>
  <c r="L143" i="19"/>
  <c r="L143" i="23"/>
  <c r="L141" i="16"/>
  <c r="L141" i="20"/>
  <c r="L141" i="19"/>
  <c r="L141" i="23"/>
  <c r="L113" i="16"/>
  <c r="L113" i="20"/>
  <c r="L113" i="19"/>
  <c r="L113" i="23"/>
  <c r="L139" i="16"/>
  <c r="L139" i="20"/>
  <c r="L139" i="19"/>
  <c r="L139" i="23"/>
  <c r="T44" i="16"/>
  <c r="T44" i="20"/>
  <c r="T44" i="19"/>
  <c r="T44" i="23"/>
  <c r="T45" i="16"/>
  <c r="T45" i="20"/>
  <c r="T45" i="19"/>
  <c r="T45" i="23"/>
  <c r="U37" i="16"/>
  <c r="U37" i="20"/>
  <c r="U37" i="19"/>
  <c r="U37" i="23"/>
  <c r="T38" i="16"/>
  <c r="T38" i="20"/>
  <c r="T38" i="19"/>
  <c r="T38" i="23"/>
  <c r="W51" i="18"/>
  <c r="W51" i="16"/>
  <c r="W51" i="20"/>
  <c r="W51" i="19"/>
  <c r="W51" i="23"/>
  <c r="L29" i="18"/>
  <c r="S34" i="21"/>
  <c r="Y34" i="21" s="1"/>
  <c r="W36" i="23"/>
  <c r="W45" i="19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P188" i="21"/>
  <c r="P74" i="21"/>
  <c r="L62" i="20"/>
  <c r="L129" i="16"/>
  <c r="L129" i="20"/>
  <c r="L129" i="19"/>
  <c r="L129" i="23"/>
  <c r="L73" i="16"/>
  <c r="L73" i="20"/>
  <c r="L73" i="19"/>
  <c r="L73" i="23"/>
  <c r="L137" i="16"/>
  <c r="L137" i="20"/>
  <c r="L137" i="19"/>
  <c r="L137" i="23"/>
  <c r="P78" i="21"/>
  <c r="L78" i="16"/>
  <c r="L78" i="20"/>
  <c r="L78" i="19"/>
  <c r="L78" i="23"/>
  <c r="L65" i="16"/>
  <c r="L65" i="20"/>
  <c r="L65" i="19"/>
  <c r="L65" i="23"/>
  <c r="L76" i="16"/>
  <c r="L76" i="20"/>
  <c r="L76" i="19"/>
  <c r="L76" i="23"/>
  <c r="L50" i="16"/>
  <c r="L50" i="20"/>
  <c r="L50" i="19"/>
  <c r="L50" i="23"/>
  <c r="L112" i="16"/>
  <c r="L112" i="20"/>
  <c r="L112" i="19"/>
  <c r="L112" i="23"/>
  <c r="L171" i="16"/>
  <c r="L171" i="20"/>
  <c r="L171" i="19"/>
  <c r="L171" i="23"/>
  <c r="L64" i="16"/>
  <c r="L64" i="20"/>
  <c r="L64" i="19"/>
  <c r="L64" i="23"/>
  <c r="L43" i="16"/>
  <c r="L43" i="20"/>
  <c r="L43" i="19"/>
  <c r="L43" i="23"/>
  <c r="L115" i="16"/>
  <c r="L115" i="20"/>
  <c r="L115" i="19"/>
  <c r="L115" i="23"/>
  <c r="L174" i="16"/>
  <c r="L174" i="20"/>
  <c r="L174" i="19"/>
  <c r="L174" i="23"/>
  <c r="L89" i="16"/>
  <c r="L89" i="20"/>
  <c r="L89" i="19"/>
  <c r="L89" i="23"/>
  <c r="L85" i="16"/>
  <c r="L85" i="20"/>
  <c r="L85" i="19"/>
  <c r="L85" i="23"/>
  <c r="L185" i="16"/>
  <c r="L185" i="20"/>
  <c r="L185" i="19"/>
  <c r="L185" i="23"/>
  <c r="W54" i="18"/>
  <c r="AC37" i="16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44" i="18"/>
  <c r="W109" i="18"/>
  <c r="W78" i="18"/>
  <c r="W136" i="18"/>
  <c r="R34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R28" i="18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38" i="18"/>
  <c r="W63" i="18"/>
  <c r="W60" i="18"/>
  <c r="W53" i="18"/>
  <c r="W57" i="18"/>
  <c r="W47" i="18"/>
  <c r="W37" i="18"/>
  <c r="W61" i="18"/>
  <c r="W65" i="18"/>
  <c r="O27" i="18"/>
  <c r="U27" i="18"/>
  <c r="W49" i="18"/>
  <c r="W62" i="18"/>
  <c r="W50" i="18"/>
  <c r="W48" i="18"/>
  <c r="W46" i="18"/>
  <c r="Z37" i="21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4" i="18"/>
  <c r="T41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T38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Z43" i="21"/>
  <c r="Z38" i="21"/>
  <c r="Z41" i="21"/>
  <c r="Z44" i="21"/>
  <c r="W36" i="18" l="1"/>
  <c r="W36" i="19"/>
  <c r="W33" i="16"/>
  <c r="W36" i="20"/>
  <c r="W42" i="19"/>
  <c r="U42" i="20"/>
  <c r="U42" i="18"/>
  <c r="W31" i="23"/>
  <c r="W42" i="18"/>
  <c r="Z42" i="21"/>
  <c r="W31" i="20"/>
  <c r="U40" i="16"/>
  <c r="W31" i="19"/>
  <c r="W40" i="20"/>
  <c r="W31" i="16"/>
  <c r="W41" i="23"/>
  <c r="L53" i="19"/>
  <c r="L151" i="16"/>
  <c r="L30" i="19"/>
  <c r="L156" i="19"/>
  <c r="R34" i="19"/>
  <c r="V32" i="20"/>
  <c r="L70" i="16"/>
  <c r="P81" i="2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P118" i="19"/>
  <c r="P118" i="20"/>
  <c r="L100" i="16"/>
  <c r="L181" i="16"/>
  <c r="P138" i="21"/>
  <c r="P173" i="2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5" i="21"/>
  <c r="L70" i="20"/>
  <c r="P107" i="21"/>
  <c r="P107" i="16" s="1"/>
  <c r="L97" i="16"/>
  <c r="P27" i="2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55" i="21"/>
  <c r="P195" i="21"/>
  <c r="L36" i="16"/>
  <c r="L117" i="16"/>
  <c r="P67" i="21"/>
  <c r="P160" i="21"/>
  <c r="P85" i="21"/>
  <c r="P85" i="16" s="1"/>
  <c r="L53" i="20"/>
  <c r="P117" i="21"/>
  <c r="W43" i="16"/>
  <c r="P189" i="21"/>
  <c r="P180" i="21"/>
  <c r="P180" i="23" s="1"/>
  <c r="P154" i="21"/>
  <c r="L161" i="19"/>
  <c r="P191" i="21"/>
  <c r="P191" i="16" s="1"/>
  <c r="L31" i="23"/>
  <c r="P142" i="21"/>
  <c r="P194" i="21"/>
  <c r="P194" i="16" s="1"/>
  <c r="P36" i="21"/>
  <c r="P36" i="16" s="1"/>
  <c r="W33" i="18"/>
  <c r="W29" i="18"/>
  <c r="P62" i="21"/>
  <c r="P135" i="21"/>
  <c r="P135" i="23" s="1"/>
  <c r="L58" i="19"/>
  <c r="P64" i="21"/>
  <c r="P64" i="16" s="1"/>
  <c r="P153" i="21"/>
  <c r="P134" i="21"/>
  <c r="L33" i="23"/>
  <c r="L164" i="23"/>
  <c r="P166" i="21"/>
  <c r="P109" i="21"/>
  <c r="P109" i="16" s="1"/>
  <c r="P54" i="21"/>
  <c r="P54" i="19" s="1"/>
  <c r="P59" i="21"/>
  <c r="P178" i="21"/>
  <c r="L159" i="23"/>
  <c r="L95" i="23"/>
  <c r="L147" i="20"/>
  <c r="P163" i="21"/>
  <c r="L161" i="20"/>
  <c r="P48" i="21"/>
  <c r="P48" i="23" s="1"/>
  <c r="P128" i="21"/>
  <c r="L31" i="19"/>
  <c r="P193" i="21"/>
  <c r="P106" i="21"/>
  <c r="P106" i="20" s="1"/>
  <c r="P140" i="21"/>
  <c r="P32" i="21"/>
  <c r="P32" i="20" s="1"/>
  <c r="P50" i="21"/>
  <c r="P50" i="16" s="1"/>
  <c r="P57" i="21"/>
  <c r="P57" i="19" s="1"/>
  <c r="P174" i="21"/>
  <c r="P63" i="21"/>
  <c r="P63" i="20" s="1"/>
  <c r="P139" i="21"/>
  <c r="P41" i="21"/>
  <c r="P41" i="19" s="1"/>
  <c r="L33" i="19"/>
  <c r="L164" i="19"/>
  <c r="P87" i="21"/>
  <c r="P87" i="16" s="1"/>
  <c r="L136" i="23"/>
  <c r="P161" i="21"/>
  <c r="P95" i="21"/>
  <c r="P162" i="21"/>
  <c r="P136" i="21"/>
  <c r="P136" i="19" s="1"/>
  <c r="L159" i="19"/>
  <c r="L95" i="19"/>
  <c r="P30" i="21"/>
  <c r="P30" i="18" s="1"/>
  <c r="P104" i="21"/>
  <c r="L72" i="23"/>
  <c r="L186" i="19"/>
  <c r="P35" i="21"/>
  <c r="P35" i="18" s="1"/>
  <c r="P89" i="21"/>
  <c r="P89" i="19" s="1"/>
  <c r="P169" i="2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75" i="21"/>
  <c r="L33" i="16"/>
  <c r="L164" i="20"/>
  <c r="P158" i="21"/>
  <c r="L136" i="19"/>
  <c r="P100" i="21"/>
  <c r="P100" i="16" s="1"/>
  <c r="P82" i="21"/>
  <c r="L159" i="20"/>
  <c r="L95" i="20"/>
  <c r="P179" i="21"/>
  <c r="P39" i="21"/>
  <c r="P39" i="16" s="1"/>
  <c r="L72" i="19"/>
  <c r="L186" i="20"/>
  <c r="P115" i="21"/>
  <c r="P115" i="20" s="1"/>
  <c r="P119" i="21"/>
  <c r="P119" i="23" s="1"/>
  <c r="P159" i="21"/>
  <c r="L97" i="23"/>
  <c r="P47" i="21"/>
  <c r="L31" i="16"/>
  <c r="P157" i="21"/>
  <c r="L134" i="23"/>
  <c r="P80" i="21"/>
  <c r="P80" i="20" s="1"/>
  <c r="P73" i="21"/>
  <c r="P73" i="20" s="1"/>
  <c r="P46" i="21"/>
  <c r="P164" i="21"/>
  <c r="P164" i="20" s="1"/>
  <c r="P187" i="21"/>
  <c r="P192" i="21"/>
  <c r="P192" i="16" s="1"/>
  <c r="L100" i="19"/>
  <c r="L181" i="19"/>
  <c r="P155" i="21"/>
  <c r="P155" i="19" s="1"/>
  <c r="P156" i="21"/>
  <c r="L136" i="20"/>
  <c r="P176" i="21"/>
  <c r="P86" i="21"/>
  <c r="P84" i="21"/>
  <c r="P84" i="23" s="1"/>
  <c r="P97" i="21"/>
  <c r="P114" i="21"/>
  <c r="L72" i="20"/>
  <c r="L70" i="23"/>
  <c r="P110" i="21"/>
  <c r="P184" i="21"/>
  <c r="P28" i="21"/>
  <c r="P28" i="18" s="1"/>
  <c r="P77" i="21"/>
  <c r="P77" i="16" s="1"/>
  <c r="L97" i="19"/>
  <c r="L122" i="23"/>
  <c r="P130" i="21"/>
  <c r="P130" i="16" s="1"/>
  <c r="W29" i="23"/>
  <c r="P113" i="21"/>
  <c r="P151" i="2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69" i="21"/>
  <c r="P66" i="21"/>
  <c r="P105" i="21"/>
  <c r="P105" i="19" s="1"/>
  <c r="P76" i="21"/>
  <c r="P131" i="21"/>
  <c r="P93" i="21"/>
  <c r="P93" i="16" s="1"/>
  <c r="P29" i="21"/>
  <c r="P29" i="18" s="1"/>
  <c r="P133" i="21"/>
  <c r="P183" i="21"/>
  <c r="P98" i="21"/>
  <c r="P60" i="21"/>
  <c r="P60" i="16" s="1"/>
  <c r="P170" i="21"/>
  <c r="L30" i="23"/>
  <c r="V33" i="20"/>
  <c r="P137" i="21"/>
  <c r="P137" i="20" s="1"/>
  <c r="P123" i="21"/>
  <c r="S35" i="18"/>
  <c r="V61" i="20"/>
  <c r="V122" i="20"/>
  <c r="V167" i="20"/>
  <c r="V141" i="20"/>
  <c r="V63" i="20"/>
  <c r="V100" i="20"/>
  <c r="U45" i="19"/>
  <c r="V44" i="20"/>
  <c r="V176" i="20"/>
  <c r="P106" i="23"/>
  <c r="U42" i="23"/>
  <c r="U46" i="18"/>
  <c r="U42" i="19"/>
  <c r="S46" i="18"/>
  <c r="T40" i="23"/>
  <c r="S46" i="19"/>
  <c r="P32" i="16"/>
  <c r="V149" i="20"/>
  <c r="V195" i="20"/>
  <c r="T40" i="18"/>
  <c r="Z46" i="21"/>
  <c r="Z46" i="20" s="1"/>
  <c r="T40" i="19"/>
  <c r="U46" i="23"/>
  <c r="S46" i="20"/>
  <c r="R35" i="23"/>
  <c r="T40" i="20"/>
  <c r="U46" i="19"/>
  <c r="R35" i="19"/>
  <c r="V37" i="20"/>
  <c r="V40" i="20"/>
  <c r="R35" i="18"/>
  <c r="V90" i="23"/>
  <c r="V178" i="20"/>
  <c r="V69" i="20"/>
  <c r="Z45" i="21"/>
  <c r="Z45" i="23" s="1"/>
  <c r="U45" i="23"/>
  <c r="P72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P94" i="23"/>
  <c r="S42" i="20"/>
  <c r="P94" i="20"/>
  <c r="V57" i="20"/>
  <c r="V56" i="20"/>
  <c r="V65" i="20"/>
  <c r="V102" i="20"/>
  <c r="V110" i="20"/>
  <c r="V124" i="20"/>
  <c r="P94" i="16"/>
  <c r="V38" i="20"/>
  <c r="V67" i="20"/>
  <c r="V51" i="20"/>
  <c r="V72" i="20"/>
  <c r="V161" i="20"/>
  <c r="V160" i="20"/>
  <c r="W27" i="16"/>
  <c r="W27" i="23"/>
  <c r="P64" i="19"/>
  <c r="S31" i="19"/>
  <c r="Y30" i="21"/>
  <c r="Y30" i="16" s="1"/>
  <c r="P186" i="16"/>
  <c r="P122" i="20"/>
  <c r="Y29" i="21"/>
  <c r="Y29" i="23" s="1"/>
  <c r="P64" i="23"/>
  <c r="P118" i="16"/>
  <c r="P165" i="16"/>
  <c r="P165" i="20"/>
  <c r="P165" i="19"/>
  <c r="P165" i="23"/>
  <c r="P164" i="16"/>
  <c r="P164" i="19"/>
  <c r="P46" i="23"/>
  <c r="P46" i="16"/>
  <c r="P46" i="20"/>
  <c r="P46" i="19"/>
  <c r="P143" i="20"/>
  <c r="P143" i="19"/>
  <c r="P143" i="23"/>
  <c r="P143" i="16"/>
  <c r="P96" i="20"/>
  <c r="P96" i="16"/>
  <c r="P96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P64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122" i="23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2" i="19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P186" i="23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P194" i="20"/>
  <c r="P186" i="19"/>
  <c r="L192" i="16"/>
  <c r="L125" i="20"/>
  <c r="L145" i="20"/>
  <c r="L126" i="20"/>
  <c r="L187" i="20"/>
  <c r="P32" i="23"/>
  <c r="P70" i="23"/>
  <c r="P140" i="23"/>
  <c r="P118" i="23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P32" i="19"/>
  <c r="P140" i="19"/>
  <c r="W40" i="19"/>
  <c r="W44" i="19"/>
  <c r="P37" i="21"/>
  <c r="R33" i="21"/>
  <c r="S33" i="21"/>
  <c r="L33" i="18"/>
  <c r="R40" i="21"/>
  <c r="P40" i="21"/>
  <c r="S40" i="21"/>
  <c r="L40" i="18"/>
  <c r="P36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P177" i="16"/>
  <c r="P36" i="23"/>
  <c r="P144" i="23"/>
  <c r="P144" i="19"/>
  <c r="P36" i="20"/>
  <c r="P144" i="20"/>
  <c r="P91" i="23"/>
  <c r="V92" i="23"/>
  <c r="V35" i="23"/>
  <c r="V156" i="23"/>
  <c r="AC37" i="23"/>
  <c r="P177" i="20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P91" i="19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P91" i="20"/>
  <c r="P135" i="20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P96" i="19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P177" i="23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S34" i="18"/>
  <c r="P51" i="23"/>
  <c r="P51" i="19"/>
  <c r="P51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63" i="16"/>
  <c r="P63" i="19"/>
  <c r="P63" i="23"/>
  <c r="P55" i="16"/>
  <c r="P55" i="20"/>
  <c r="P55" i="19"/>
  <c r="P55" i="23"/>
  <c r="P67" i="16"/>
  <c r="P67" i="20"/>
  <c r="P67" i="19"/>
  <c r="P67" i="23"/>
  <c r="P90" i="16"/>
  <c r="P90" i="20"/>
  <c r="P90" i="19"/>
  <c r="P90" i="23"/>
  <c r="P59" i="16"/>
  <c r="P59" i="20"/>
  <c r="P59" i="19"/>
  <c r="P59" i="23"/>
  <c r="P117" i="16"/>
  <c r="P117" i="20"/>
  <c r="P117" i="19"/>
  <c r="P117" i="23"/>
  <c r="P146" i="20"/>
  <c r="P179" i="16"/>
  <c r="P179" i="20"/>
  <c r="P179" i="19"/>
  <c r="P179" i="23"/>
  <c r="P175" i="16"/>
  <c r="P175" i="20"/>
  <c r="P175" i="19"/>
  <c r="P175" i="23"/>
  <c r="P48" i="16"/>
  <c r="P48" i="19"/>
  <c r="R27" i="16"/>
  <c r="R27" i="20"/>
  <c r="R27" i="19"/>
  <c r="R27" i="23"/>
  <c r="Y27" i="21"/>
  <c r="R27" i="18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P145" i="19"/>
  <c r="S29" i="16"/>
  <c r="S29" i="20"/>
  <c r="S29" i="19"/>
  <c r="S29" i="23"/>
  <c r="P139" i="16"/>
  <c r="P139" i="20"/>
  <c r="P139" i="19"/>
  <c r="P139" i="23"/>
  <c r="P109" i="19"/>
  <c r="P34" i="16"/>
  <c r="P34" i="20"/>
  <c r="P34" i="19"/>
  <c r="P34" i="23"/>
  <c r="P54" i="20"/>
  <c r="P54" i="23"/>
  <c r="P95" i="16"/>
  <c r="P95" i="20"/>
  <c r="P95" i="19"/>
  <c r="P95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P133" i="16"/>
  <c r="P133" i="20"/>
  <c r="P133" i="19"/>
  <c r="P133" i="23"/>
  <c r="P183" i="16"/>
  <c r="P183" i="20"/>
  <c r="P183" i="19"/>
  <c r="P183" i="23"/>
  <c r="P119" i="16"/>
  <c r="P119" i="19"/>
  <c r="P185" i="16"/>
  <c r="P185" i="19"/>
  <c r="P169" i="16"/>
  <c r="P169" i="20"/>
  <c r="P169" i="19"/>
  <c r="P169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P187" i="16"/>
  <c r="P187" i="20"/>
  <c r="P187" i="19"/>
  <c r="P187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P69" i="16"/>
  <c r="P69" i="20"/>
  <c r="P69" i="23"/>
  <c r="P69" i="19"/>
  <c r="P83" i="16"/>
  <c r="P83" i="19"/>
  <c r="P83" i="23"/>
  <c r="P75" i="16"/>
  <c r="P75" i="20"/>
  <c r="P75" i="19"/>
  <c r="P75" i="23"/>
  <c r="P152" i="16"/>
  <c r="P152" i="20"/>
  <c r="P152" i="19"/>
  <c r="P152" i="23"/>
  <c r="P167" i="16"/>
  <c r="P167" i="20"/>
  <c r="P167" i="19"/>
  <c r="P167" i="23"/>
  <c r="P149" i="16"/>
  <c r="P149" i="20"/>
  <c r="P149" i="19"/>
  <c r="P149" i="23"/>
  <c r="R28" i="16"/>
  <c r="R28" i="20"/>
  <c r="R28" i="19"/>
  <c r="R28" i="23"/>
  <c r="P162" i="16"/>
  <c r="P162" i="20"/>
  <c r="P162" i="19"/>
  <c r="P162" i="23"/>
  <c r="P58" i="16"/>
  <c r="P58" i="20"/>
  <c r="P58" i="19"/>
  <c r="P58" i="23"/>
  <c r="P171" i="16"/>
  <c r="P171" i="20"/>
  <c r="P171" i="19"/>
  <c r="P171" i="23"/>
  <c r="P110" i="16"/>
  <c r="P110" i="20"/>
  <c r="P110" i="19"/>
  <c r="P110" i="23"/>
  <c r="P28" i="16"/>
  <c r="P28" i="20"/>
  <c r="P28" i="19"/>
  <c r="P28" i="23"/>
  <c r="P47" i="16"/>
  <c r="P47" i="20"/>
  <c r="P47" i="19"/>
  <c r="P47" i="23"/>
  <c r="S35" i="16"/>
  <c r="S35" i="20"/>
  <c r="S35" i="19"/>
  <c r="S35" i="23"/>
  <c r="P44" i="16"/>
  <c r="P44" i="20"/>
  <c r="P44" i="19"/>
  <c r="P44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P101" i="16"/>
  <c r="P101" i="20"/>
  <c r="P101" i="19"/>
  <c r="P101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P138" i="16"/>
  <c r="P138" i="20"/>
  <c r="P138" i="19"/>
  <c r="P138" i="23"/>
  <c r="P155" i="16"/>
  <c r="Q57" i="16"/>
  <c r="Q57" i="20"/>
  <c r="Q57" i="23"/>
  <c r="Q57" i="19"/>
  <c r="P88" i="16"/>
  <c r="P88" i="20"/>
  <c r="P88" i="19"/>
  <c r="P88" i="23"/>
  <c r="P158" i="16"/>
  <c r="P158" i="20"/>
  <c r="P158" i="23"/>
  <c r="P158" i="19"/>
  <c r="P62" i="16"/>
  <c r="P62" i="20"/>
  <c r="P62" i="19"/>
  <c r="P62" i="23"/>
  <c r="P176" i="16"/>
  <c r="P176" i="20"/>
  <c r="P176" i="23"/>
  <c r="P176" i="19"/>
  <c r="P147" i="16"/>
  <c r="P112" i="16"/>
  <c r="P112" i="20"/>
  <c r="P112" i="19"/>
  <c r="P112" i="23"/>
  <c r="S30" i="16"/>
  <c r="S30" i="20"/>
  <c r="S30" i="19"/>
  <c r="S30" i="23"/>
  <c r="P170" i="16"/>
  <c r="P170" i="20"/>
  <c r="P170" i="19"/>
  <c r="P170" i="23"/>
  <c r="S37" i="16"/>
  <c r="S37" i="20"/>
  <c r="S37" i="19"/>
  <c r="S37" i="23"/>
  <c r="P130" i="23"/>
  <c r="P142" i="16"/>
  <c r="P142" i="20"/>
  <c r="P142" i="19"/>
  <c r="P142" i="23"/>
  <c r="P157" i="16"/>
  <c r="P157" i="20"/>
  <c r="P157" i="19"/>
  <c r="P157" i="23"/>
  <c r="P151" i="16"/>
  <c r="P151" i="20"/>
  <c r="P151" i="19"/>
  <c r="P151" i="23"/>
  <c r="Z44" i="16"/>
  <c r="Z44" i="20"/>
  <c r="Z44" i="23"/>
  <c r="Z44" i="19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P174" i="16"/>
  <c r="P174" i="20"/>
  <c r="P174" i="19"/>
  <c r="P174" i="23"/>
  <c r="P148" i="16"/>
  <c r="P148" i="20"/>
  <c r="P148" i="19"/>
  <c r="P148" i="23"/>
  <c r="P166" i="16"/>
  <c r="P166" i="20"/>
  <c r="P166" i="19"/>
  <c r="P166" i="23"/>
  <c r="P131" i="16"/>
  <c r="P131" i="20"/>
  <c r="P131" i="19"/>
  <c r="P131" i="23"/>
  <c r="P178" i="16"/>
  <c r="P178" i="20"/>
  <c r="P178" i="19"/>
  <c r="P178" i="23"/>
  <c r="P97" i="16"/>
  <c r="P97" i="20"/>
  <c r="P97" i="19"/>
  <c r="P97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Z43" i="16"/>
  <c r="Z43" i="20"/>
  <c r="Z43" i="19"/>
  <c r="Z43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16"/>
  <c r="P74" i="20"/>
  <c r="P74" i="19"/>
  <c r="P74" i="23"/>
  <c r="P66" i="16"/>
  <c r="P66" i="20"/>
  <c r="P66" i="19"/>
  <c r="P66" i="23"/>
  <c r="P195" i="16"/>
  <c r="P195" i="20"/>
  <c r="P195" i="19"/>
  <c r="P195" i="23"/>
  <c r="P156" i="16"/>
  <c r="P156" i="20"/>
  <c r="P156" i="19"/>
  <c r="P156" i="23"/>
  <c r="R29" i="16"/>
  <c r="R29" i="20"/>
  <c r="R29" i="19"/>
  <c r="R29" i="23"/>
  <c r="P93" i="23"/>
  <c r="P86" i="16"/>
  <c r="P86" i="20"/>
  <c r="P86" i="19"/>
  <c r="P86" i="23"/>
  <c r="P100" i="23"/>
  <c r="P82" i="16"/>
  <c r="P82" i="20"/>
  <c r="P82" i="19"/>
  <c r="P82" i="23"/>
  <c r="P189" i="16"/>
  <c r="P189" i="20"/>
  <c r="P189" i="19"/>
  <c r="P189" i="23"/>
  <c r="P154" i="16"/>
  <c r="P154" i="20"/>
  <c r="P154" i="19"/>
  <c r="P154" i="23"/>
  <c r="P125" i="23"/>
  <c r="P159" i="16"/>
  <c r="P159" i="20"/>
  <c r="P159" i="19"/>
  <c r="P159" i="23"/>
  <c r="P128" i="16"/>
  <c r="P128" i="20"/>
  <c r="P128" i="19"/>
  <c r="P128" i="23"/>
  <c r="P193" i="16"/>
  <c r="P193" i="20"/>
  <c r="P193" i="19"/>
  <c r="P193" i="23"/>
  <c r="P113" i="16"/>
  <c r="P113" i="20"/>
  <c r="P113" i="19"/>
  <c r="P113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P35" i="20"/>
  <c r="P35" i="16"/>
  <c r="P35" i="19"/>
  <c r="P35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Z38" i="16"/>
  <c r="Z38" i="20"/>
  <c r="Z38" i="19"/>
  <c r="Z38" i="23"/>
  <c r="Q145" i="16"/>
  <c r="Q145" i="20"/>
  <c r="Q145" i="19"/>
  <c r="Q145" i="23"/>
  <c r="Q115" i="16"/>
  <c r="Q115" i="20"/>
  <c r="Q115" i="19"/>
  <c r="Q115" i="23"/>
  <c r="Z39" i="16"/>
  <c r="Z39" i="20"/>
  <c r="Z39" i="19"/>
  <c r="Z39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P172" i="16"/>
  <c r="P172" i="20"/>
  <c r="P172" i="19"/>
  <c r="P172" i="23"/>
  <c r="P173" i="16"/>
  <c r="P173" i="20"/>
  <c r="P173" i="19"/>
  <c r="P173" i="23"/>
  <c r="S34" i="16"/>
  <c r="S34" i="20"/>
  <c r="S34" i="19"/>
  <c r="S34" i="23"/>
  <c r="P76" i="16"/>
  <c r="P76" i="20"/>
  <c r="P76" i="19"/>
  <c r="P76" i="23"/>
  <c r="P49" i="16"/>
  <c r="P29" i="16"/>
  <c r="P29" i="20"/>
  <c r="P29" i="19"/>
  <c r="P29" i="23"/>
  <c r="P163" i="16"/>
  <c r="P163" i="20"/>
  <c r="P163" i="19"/>
  <c r="P163" i="23"/>
  <c r="P123" i="16"/>
  <c r="P123" i="20"/>
  <c r="P123" i="19"/>
  <c r="P123" i="23"/>
  <c r="P184" i="16"/>
  <c r="P184" i="20"/>
  <c r="P184" i="19"/>
  <c r="P184" i="23"/>
  <c r="P99" i="16"/>
  <c r="P99" i="20"/>
  <c r="P99" i="19"/>
  <c r="P99" i="23"/>
  <c r="P27" i="16"/>
  <c r="P27" i="20"/>
  <c r="P27" i="19"/>
  <c r="P27" i="23"/>
  <c r="P27" i="18"/>
  <c r="R46" i="16"/>
  <c r="R46" i="20"/>
  <c r="R46" i="19"/>
  <c r="R46" i="23"/>
  <c r="Y46" i="21"/>
  <c r="R46" i="18"/>
  <c r="P31" i="20"/>
  <c r="P182" i="16"/>
  <c r="P182" i="20"/>
  <c r="P182" i="19"/>
  <c r="P182" i="23"/>
  <c r="Z37" i="16"/>
  <c r="Z37" i="20"/>
  <c r="Z37" i="19"/>
  <c r="Z37" i="23"/>
  <c r="Q77" i="16"/>
  <c r="Q77" i="20"/>
  <c r="Q77" i="19"/>
  <c r="Q77" i="23"/>
  <c r="Z41" i="16"/>
  <c r="Z41" i="20"/>
  <c r="Z41" i="19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P134" i="16"/>
  <c r="P134" i="20"/>
  <c r="P134" i="19"/>
  <c r="P134" i="23"/>
  <c r="P160" i="16"/>
  <c r="P160" i="20"/>
  <c r="P160" i="19"/>
  <c r="P160" i="23"/>
  <c r="P161" i="16"/>
  <c r="P161" i="20"/>
  <c r="P161" i="19"/>
  <c r="P161" i="23"/>
  <c r="P114" i="16"/>
  <c r="P114" i="20"/>
  <c r="P114" i="19"/>
  <c r="P114" i="23"/>
  <c r="S27" i="16"/>
  <c r="S27" i="20"/>
  <c r="S27" i="19"/>
  <c r="S27" i="23"/>
  <c r="S27" i="18"/>
  <c r="P56" i="16"/>
  <c r="P56" i="20"/>
  <c r="P56" i="19"/>
  <c r="P56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P153" i="16"/>
  <c r="P153" i="20"/>
  <c r="P153" i="19"/>
  <c r="P153" i="23"/>
  <c r="P188" i="16"/>
  <c r="P188" i="20"/>
  <c r="P188" i="19"/>
  <c r="P188" i="23"/>
  <c r="Q141" i="16"/>
  <c r="Q141" i="20"/>
  <c r="Q141" i="19"/>
  <c r="Q141" i="23"/>
  <c r="P108" i="16"/>
  <c r="P108" i="20"/>
  <c r="P108" i="19"/>
  <c r="P108" i="23"/>
  <c r="R30" i="16"/>
  <c r="R30" i="20"/>
  <c r="R30" i="19"/>
  <c r="R30" i="23"/>
  <c r="P168" i="16"/>
  <c r="P168" i="20"/>
  <c r="P168" i="19"/>
  <c r="P168" i="23"/>
  <c r="P104" i="16"/>
  <c r="P104" i="20"/>
  <c r="P104" i="19"/>
  <c r="P104" i="23"/>
  <c r="P98" i="16"/>
  <c r="P98" i="20"/>
  <c r="P98" i="19"/>
  <c r="P98" i="23"/>
  <c r="P60" i="23"/>
  <c r="P191" i="23"/>
  <c r="P81" i="16"/>
  <c r="P81" i="20"/>
  <c r="P81" i="19"/>
  <c r="P81" i="23"/>
  <c r="Y35" i="16"/>
  <c r="Y35" i="19"/>
  <c r="Y35" i="20"/>
  <c r="Y35" i="23"/>
  <c r="Y34" i="16"/>
  <c r="Y34" i="19"/>
  <c r="Y34" i="20"/>
  <c r="Y34" i="23"/>
  <c r="Y30" i="20"/>
  <c r="Q29" i="18"/>
  <c r="U29" i="18"/>
  <c r="Q30" i="18"/>
  <c r="Q32" i="18"/>
  <c r="Q33" i="18"/>
  <c r="AC37" i="19"/>
  <c r="T30" i="18"/>
  <c r="Z30" i="21"/>
  <c r="U32" i="18"/>
  <c r="Z35" i="21"/>
  <c r="T35" i="18"/>
  <c r="U36" i="18"/>
  <c r="Y34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Y35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Z37" i="18"/>
  <c r="O6" i="21"/>
  <c r="Q6" i="21"/>
  <c r="P6" i="21"/>
  <c r="N6" i="21"/>
  <c r="Z38" i="18"/>
  <c r="Z43" i="18"/>
  <c r="Z42" i="18"/>
  <c r="Z44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111" i="23" l="1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Y29" i="20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1" i="23" l="1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<sst xmlns="http://schemas.openxmlformats.org/spreadsheetml/2006/main" count="83" uniqueCount="31">
  <si>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</si>
  <si>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</si>
  <si>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</si>
  <si>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</si>
  <si>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</si>
  <si>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</si>
  <si>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</si>
  <si>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</si>
  <si>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</si>
  <si>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</si>
  <si>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</si>
  <si>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</si>
  <si>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</si>
  <si>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</si>
  <si>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</si>
  <si>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</si>
  <si>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</si>
  <si>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</si>
  <si>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</si>
  <si>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</si>
  <si>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</si>
  <si>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</si>
  <si>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</si>
  <si>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</si>
  <si>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</si>
  <si>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</si>
  <si>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</si>
  <si>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</si>
  <si>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</si>
  <si>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</si>
  <si>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Acetaminophen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</si>
</sst>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Acetaminophen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0.655930382430156</c:v>
                </c:pt>
                <c:pt idx="1">
                  <c:v>0.67791964261292803</c:v>
                </c:pt>
                <c:pt idx="2">
                  <c:v>0.67594829939151202</c:v>
                </c:pt>
                <c:pt idx="3">
                  <c:v>0.68401330118388703</c:v>
                </c:pt>
                <c:pt idx="4">
                  <c:v>0.66969186167268102</c:v>
                </c:pt>
                <c:pt idx="5">
                  <c:v>0.65257455868574599</c:v>
                </c:pt>
                <c:pt idx="6">
                  <c:v>0.63398030459372101</c:v>
                </c:pt>
                <c:pt idx="7">
                  <c:v>0.61384983487118805</c:v>
                </c:pt>
                <c:pt idx="8">
                  <c:v>0.60803923220439804</c:v>
                </c:pt>
                <c:pt idx="9">
                  <c:v>0.58744814472823503</c:v>
                </c:pt>
                <c:pt idx="10">
                  <c:v>0.55740484530216705</c:v>
                </c:pt>
                <c:pt idx="11">
                  <c:v>0.52274233570376705</c:v>
                </c:pt>
                <c:pt idx="12">
                  <c:v>0.48210151509811</c:v>
                </c:pt>
                <c:pt idx="13">
                  <c:v>0.45653720227078398</c:v>
                </c:pt>
                <c:pt idx="14">
                  <c:v>0.461660305559078</c:v>
                </c:pt>
                <c:pt idx="15">
                  <c:v>0.40684834585422402</c:v>
                </c:pt>
                <c:pt idx="16">
                  <c:v>0.414306554351484</c:v>
                </c:pt>
                <c:pt idx="17">
                  <c:v>0.42239498836505601</c:v>
                </c:pt>
                <c:pt idx="18">
                  <c:v>0.42395030572675402</c:v>
                </c:pt>
                <c:pt idx="19">
                  <c:v>0.41165797571781798</c:v>
                </c:pt>
                <c:pt idx="20">
                  <c:v>0.39240280030351599</c:v>
                </c:pt>
                <c:pt idx="21">
                  <c:v>0.40548266688155399</c:v>
                </c:pt>
                <c:pt idx="22">
                  <c:v>0.43644890793325702</c:v>
                </c:pt>
                <c:pt idx="23">
                  <c:v>0.438900168590314</c:v>
                </c:pt>
                <c:pt idx="24">
                  <c:v>0.45787343532788599</c:v>
                </c:pt>
                <c:pt idx="25">
                  <c:v>0.45079137642269101</c:v>
                </c:pt>
                <c:pt idx="26">
                  <c:v>0.47142683649771699</c:v>
                </c:pt>
                <c:pt idx="27">
                  <c:v>0.53804653517288603</c:v>
                </c:pt>
                <c:pt idx="28">
                  <c:v>0.58512068257542105</c:v>
                </c:pt>
                <c:pt idx="29">
                  <c:v>0.60638063930717201</c:v>
                </c:pt>
                <c:pt idx="30">
                  <c:v>0.64390421726701397</c:v>
                </c:pt>
                <c:pt idx="31">
                  <c:v>0.67001179433435198</c:v>
                </c:pt>
                <c:pt idx="32">
                  <c:v>0.71886108544813399</c:v>
                </c:pt>
                <c:pt idx="33">
                  <c:v>0.78156465005317599</c:v>
                </c:pt>
                <c:pt idx="34">
                  <c:v>0.81684576915559604</c:v>
                </c:pt>
                <c:pt idx="35">
                  <c:v>0.82053134637256397</c:v>
                </c:pt>
                <c:pt idx="36">
                  <c:v>0.89201600159625605</c:v>
                </c:pt>
                <c:pt idx="37">
                  <c:v>0.91735582366928703</c:v>
                </c:pt>
                <c:pt idx="38">
                  <c:v>0.94158443961915805</c:v>
                </c:pt>
                <c:pt idx="39">
                  <c:v>1</c:v>
                </c:pt>
                <c:pt idx="40">
                  <c:v>0.98628522749909098</c:v>
                </c:pt>
                <c:pt idx="41">
                  <c:v>0.95391548358881995</c:v>
                </c:pt>
                <c:pt idx="42">
                  <c:v>0.92178330381399698</c:v>
                </c:pt>
                <c:pt idx="43">
                  <c:v>0.86193644214222798</c:v>
                </c:pt>
                <c:pt idx="44">
                  <c:v>0.79625008932684105</c:v>
                </c:pt>
                <c:pt idx="45">
                  <c:v>0.73945106736644095</c:v>
                </c:pt>
                <c:pt idx="46">
                  <c:v>0.69249813343412603</c:v>
                </c:pt>
                <c:pt idx="47">
                  <c:v>0.63812630900963796</c:v>
                </c:pt>
                <c:pt idx="48">
                  <c:v>0.630290443651078</c:v>
                </c:pt>
                <c:pt idx="49">
                  <c:v>0.59448911953860395</c:v>
                </c:pt>
                <c:pt idx="50">
                  <c:v>0.55115184107234105</c:v>
                </c:pt>
                <c:pt idx="51">
                  <c:v>0.51884512893783896</c:v>
                </c:pt>
                <c:pt idx="52">
                  <c:v>0.49155221557113299</c:v>
                </c:pt>
                <c:pt idx="53">
                  <c:v>0.466601931226996</c:v>
                </c:pt>
                <c:pt idx="54">
                  <c:v>0.45468506791701402</c:v>
                </c:pt>
                <c:pt idx="55">
                  <c:v>0.40985024638426598</c:v>
                </c:pt>
                <c:pt idx="56">
                  <c:v>0.41256747672829203</c:v>
                </c:pt>
                <c:pt idx="57">
                  <c:v>0.38251636748609202</c:v>
                </c:pt>
                <c:pt idx="58">
                  <c:v>0.37803773259655499</c:v>
                </c:pt>
                <c:pt idx="59">
                  <c:v>0.36820463922921098</c:v>
                </c:pt>
                <c:pt idx="60">
                  <c:v>0.36986968763900802</c:v>
                </c:pt>
                <c:pt idx="61">
                  <c:v>0.35931635791164201</c:v>
                </c:pt>
                <c:pt idx="62">
                  <c:v>0.35169891996839397</c:v>
                </c:pt>
                <c:pt idx="63">
                  <c:v>0.33330127347605198</c:v>
                </c:pt>
                <c:pt idx="64">
                  <c:v>0.30917443242542297</c:v>
                </c:pt>
                <c:pt idx="65">
                  <c:v>0.29909719893474901</c:v>
                </c:pt>
                <c:pt idx="66">
                  <c:v>0.31237099085606901</c:v>
                </c:pt>
                <c:pt idx="67">
                  <c:v>0.29655100202693502</c:v>
                </c:pt>
                <c:pt idx="68">
                  <c:v>0.28380477165107498</c:v>
                </c:pt>
                <c:pt idx="69">
                  <c:v>0.31259340726316798</c:v>
                </c:pt>
                <c:pt idx="70">
                  <c:v>0.29925175593164299</c:v>
                </c:pt>
                <c:pt idx="71">
                  <c:v>0.22854282164755599</c:v>
                </c:pt>
                <c:pt idx="72">
                  <c:v>0.25381037311240701</c:v>
                </c:pt>
                <c:pt idx="73">
                  <c:v>0.28712334867327199</c:v>
                </c:pt>
                <c:pt idx="74">
                  <c:v>0.28463759778090397</c:v>
                </c:pt>
                <c:pt idx="75">
                  <c:v>0.34384322471829398</c:v>
                </c:pt>
                <c:pt idx="76">
                  <c:v>0.30776439700796598</c:v>
                </c:pt>
                <c:pt idx="77">
                  <c:v>0.29952267531654198</c:v>
                </c:pt>
                <c:pt idx="78">
                  <c:v>0.23218928358010399</c:v>
                </c:pt>
                <c:pt idx="79">
                  <c:v>0.23449437245545901</c:v>
                </c:pt>
                <c:pt idx="80">
                  <c:v>0.30135498679488398</c:v>
                </c:pt>
                <c:pt idx="81">
                  <c:v>0.29239662758655499</c:v>
                </c:pt>
                <c:pt idx="82">
                  <c:v>0.33193484496610998</c:v>
                </c:pt>
                <c:pt idx="83">
                  <c:v>0.31972461860413698</c:v>
                </c:pt>
                <c:pt idx="84">
                  <c:v>0.30484668642405499</c:v>
                </c:pt>
                <c:pt idx="85">
                  <c:v>0.30462813694174201</c:v>
                </c:pt>
                <c:pt idx="86">
                  <c:v>0.31951081610538001</c:v>
                </c:pt>
                <c:pt idx="87">
                  <c:v>0.33972477290282099</c:v>
                </c:pt>
                <c:pt idx="88">
                  <c:v>0.34135512706309001</c:v>
                </c:pt>
                <c:pt idx="89">
                  <c:v>0.36580245940041201</c:v>
                </c:pt>
                <c:pt idx="90">
                  <c:v>0.333870814436659</c:v>
                </c:pt>
                <c:pt idx="91">
                  <c:v>0.29889181550106902</c:v>
                </c:pt>
                <c:pt idx="92">
                  <c:v>0.27863288427204702</c:v>
                </c:pt>
                <c:pt idx="93">
                  <c:v>0.28220378758613501</c:v>
                </c:pt>
                <c:pt idx="94">
                  <c:v>0.231671689304672</c:v>
                </c:pt>
                <c:pt idx="95">
                  <c:v>0.272875243076378</c:v>
                </c:pt>
                <c:pt idx="96">
                  <c:v>0.31662949667406098</c:v>
                </c:pt>
                <c:pt idx="97">
                  <c:v>0.29357010525341498</c:v>
                </c:pt>
                <c:pt idx="98">
                  <c:v>0.26306532688845802</c:v>
                </c:pt>
                <c:pt idx="99">
                  <c:v>0.32732496811813599</c:v>
                </c:pt>
                <c:pt idx="100">
                  <c:v>0.35319249240113498</c:v>
                </c:pt>
                <c:pt idx="101">
                  <c:v>0.335697428198245</c:v>
                </c:pt>
                <c:pt idx="102">
                  <c:v>0.32727813891950602</c:v>
                </c:pt>
                <c:pt idx="103">
                  <c:v>0.33380895272116501</c:v>
                </c:pt>
                <c:pt idx="104">
                  <c:v>0.32034874259013202</c:v>
                </c:pt>
                <c:pt idx="105">
                  <c:v>0.32935365531227201</c:v>
                </c:pt>
                <c:pt idx="106">
                  <c:v>0.31324443191949902</c:v>
                </c:pt>
                <c:pt idx="107">
                  <c:v>0.31178447735062398</c:v>
                </c:pt>
                <c:pt idx="108">
                  <c:v>0.34043833801706602</c:v>
                </c:pt>
                <c:pt idx="109">
                  <c:v>0.38626766942068502</c:v>
                </c:pt>
                <c:pt idx="110">
                  <c:v>0.354235627570407</c:v>
                </c:pt>
                <c:pt idx="111">
                  <c:v>0.38925020066732602</c:v>
                </c:pt>
                <c:pt idx="112">
                  <c:v>0.461876431830054</c:v>
                </c:pt>
                <c:pt idx="113">
                  <c:v>0.442689698285195</c:v>
                </c:pt>
                <c:pt idx="114">
                  <c:v>0.37985531628166003</c:v>
                </c:pt>
                <c:pt idx="115">
                  <c:v>0.28627039864144899</c:v>
                </c:pt>
                <c:pt idx="116">
                  <c:v>0.28598033074526202</c:v>
                </c:pt>
                <c:pt idx="117">
                  <c:v>0.36829645028025398</c:v>
                </c:pt>
                <c:pt idx="118">
                  <c:v>0.439133326419752</c:v>
                </c:pt>
                <c:pt idx="119">
                  <c:v>0.39615969703437098</c:v>
                </c:pt>
                <c:pt idx="120">
                  <c:v>0.33694780947543801</c:v>
                </c:pt>
                <c:pt idx="121">
                  <c:v>0.40787881061021802</c:v>
                </c:pt>
                <c:pt idx="122">
                  <c:v>0.43673674977096</c:v>
                </c:pt>
                <c:pt idx="123">
                  <c:v>0.30399169057648101</c:v>
                </c:pt>
                <c:pt idx="124">
                  <c:v>0.351949285909048</c:v>
                </c:pt>
                <c:pt idx="125">
                  <c:v>0.35429166781384203</c:v>
                </c:pt>
                <c:pt idx="126">
                  <c:v>0.34810879173547299</c:v>
                </c:pt>
                <c:pt idx="127">
                  <c:v>0.32765803147726302</c:v>
                </c:pt>
                <c:pt idx="128">
                  <c:v>0.38641792930120999</c:v>
                </c:pt>
                <c:pt idx="129">
                  <c:v>0.36197524637849399</c:v>
                </c:pt>
                <c:pt idx="130">
                  <c:v>0.32855729385869997</c:v>
                </c:pt>
                <c:pt idx="131">
                  <c:v>0.35046643141526301</c:v>
                </c:pt>
                <c:pt idx="132">
                  <c:v>0.37165901757477798</c:v>
                </c:pt>
                <c:pt idx="133">
                  <c:v>0.329188870614609</c:v>
                </c:pt>
                <c:pt idx="134">
                  <c:v>0.31110267560745902</c:v>
                </c:pt>
                <c:pt idx="135">
                  <c:v>0.32206303305519801</c:v>
                </c:pt>
                <c:pt idx="136">
                  <c:v>0.32900424269238099</c:v>
                </c:pt>
                <c:pt idx="137">
                  <c:v>0.33743021813262802</c:v>
                </c:pt>
                <c:pt idx="138">
                  <c:v>0.342726451460934</c:v>
                </c:pt>
                <c:pt idx="139">
                  <c:v>0.23894470438818499</c:v>
                </c:pt>
                <c:pt idx="140">
                  <c:v>0.33312018808265598</c:v>
                </c:pt>
                <c:pt idx="141">
                  <c:v>0.31317468430509099</c:v>
                </c:pt>
                <c:pt idx="142">
                  <c:v>0.26205378385658301</c:v>
                </c:pt>
                <c:pt idx="143">
                  <c:v>0.31703607281374002</c:v>
                </c:pt>
                <c:pt idx="144">
                  <c:v>0.27585588738033701</c:v>
                </c:pt>
                <c:pt idx="145">
                  <c:v>0.26766140115961101</c:v>
                </c:pt>
                <c:pt idx="146">
                  <c:v>0.32785159849699802</c:v>
                </c:pt>
                <c:pt idx="147">
                  <c:v>0.28478365069040901</c:v>
                </c:pt>
                <c:pt idx="148">
                  <c:v>0.16105320744874899</c:v>
                </c:pt>
                <c:pt idx="149">
                  <c:v>0.22005568993809599</c:v>
                </c:pt>
                <c:pt idx="150">
                  <c:v>0.33866733958740702</c:v>
                </c:pt>
                <c:pt idx="151">
                  <c:v>0.29487844570650401</c:v>
                </c:pt>
                <c:pt idx="152">
                  <c:v>0.34103533857021001</c:v>
                </c:pt>
                <c:pt idx="153">
                  <c:v>0.19542154408240001</c:v>
                </c:pt>
                <c:pt idx="154">
                  <c:v>0.16461958916077801</c:v>
                </c:pt>
                <c:pt idx="155">
                  <c:v>0.240007923651953</c:v>
                </c:pt>
                <c:pt idx="156">
                  <c:v>0.27846023522590502</c:v>
                </c:pt>
                <c:pt idx="157">
                  <c:v>0.12391842829024299</c:v>
                </c:pt>
                <c:pt idx="158">
                  <c:v>0.21870744455727201</c:v>
                </c:pt>
                <c:pt idx="159">
                  <c:v>0.30363213670959399</c:v>
                </c:pt>
                <c:pt idx="160">
                  <c:v>0.31257114301639199</c:v>
                </c:pt>
                <c:pt idx="161">
                  <c:v>0.277073610639472</c:v>
                </c:pt>
                <c:pt idx="162">
                  <c:v>0.28866023925617401</c:v>
                </c:pt>
                <c:pt idx="163">
                  <c:v>0.17081358775876501</c:v>
                </c:pt>
                <c:pt idx="164">
                  <c:v>0.14267449978588001</c:v>
                </c:pt>
                <c:pt idx="165">
                  <c:v>0.31029741330993099</c:v>
                </c:pt>
                <c:pt idx="166">
                  <c:v>0.41094102702080498</c:v>
                </c:pt>
                <c:pt idx="167">
                  <c:v>0.310068322191072</c:v>
                </c:pt>
                <c:pt idx="168">
                  <c:v>0.223155916756379</c:v>
                </c:pt>
                <c:pt idx="169">
                  <c:v>0.14214534040253399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0.68401330118388703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0.69675605662770879</c:v>
                      </c:pt>
                      <c:pt idx="1">
                        <c:v>0.65342791962970881</c:v>
                      </c:pt>
                      <c:pt idx="2">
                        <c:v>0.60262689387263746</c:v>
                      </c:pt>
                      <c:pt idx="3">
                        <c:v>0.57067150283848</c:v>
                      </c:pt>
                      <c:pt idx="4">
                        <c:v>0.57707538194884744</c:v>
                      </c:pt>
                      <c:pt idx="5">
                        <c:v>0.50856043231778003</c:v>
                      </c:pt>
                      <c:pt idx="6">
                        <c:v>0.51788319293935503</c:v>
                      </c:pt>
                      <c:pt idx="7">
                        <c:v>0.52799373545632</c:v>
                      </c:pt>
                      <c:pt idx="8">
                        <c:v>0.52993788215844251</c:v>
                      </c:pt>
                      <c:pt idx="9">
                        <c:v>0.51457246964727243</c:v>
                      </c:pt>
                      <c:pt idx="10">
                        <c:v>0.490503500379395</c:v>
                      </c:pt>
                      <c:pt idx="11">
                        <c:v>0.50685333360194251</c:v>
                      </c:pt>
                      <c:pt idx="12">
                        <c:v>0.54556113491657132</c:v>
                      </c:pt>
                      <c:pt idx="13">
                        <c:v>0.5486252107378925</c:v>
                      </c:pt>
                      <c:pt idx="14">
                        <c:v>0.57234179415985753</c:v>
                      </c:pt>
                      <c:pt idx="15">
                        <c:v>0.56348922052836381</c:v>
                      </c:pt>
                      <c:pt idx="16">
                        <c:v>0.58928354562214624</c:v>
                      </c:pt>
                      <c:pt idx="17">
                        <c:v>0.67255816896610754</c:v>
                      </c:pt>
                      <c:pt idx="18">
                        <c:v>0.73140085321927628</c:v>
                      </c:pt>
                      <c:pt idx="19">
                        <c:v>0.75797579913396507</c:v>
                      </c:pt>
                      <c:pt idx="20">
                        <c:v>0.80488027158376751</c:v>
                      </c:pt>
                      <c:pt idx="21">
                        <c:v>0.83751474291793992</c:v>
                      </c:pt>
                      <c:pt idx="22">
                        <c:v>0.89857635681016745</c:v>
                      </c:pt>
                      <c:pt idx="23">
                        <c:v>0.97695581256647002</c:v>
                      </c:pt>
                      <c:pt idx="24">
                        <c:v>1.0210572114444951</c:v>
                      </c:pt>
                      <c:pt idx="25">
                        <c:v>1.0256641829657049</c:v>
                      </c:pt>
                      <c:pt idx="26">
                        <c:v>1.11502000199532</c:v>
                      </c:pt>
                      <c:pt idx="27">
                        <c:v>1.1466947795866087</c:v>
                      </c:pt>
                      <c:pt idx="28">
                        <c:v>1.1769805495239476</c:v>
                      </c:pt>
                      <c:pt idx="29">
                        <c:v>1.25</c:v>
                      </c:pt>
                      <c:pt idx="30">
                        <c:v>1.2328565343738638</c:v>
                      </c:pt>
                      <c:pt idx="31">
                        <c:v>1.1923943544860249</c:v>
                      </c:pt>
                      <c:pt idx="32">
                        <c:v>1.1522291297674963</c:v>
                      </c:pt>
                      <c:pt idx="33">
                        <c:v>1.0774205526777849</c:v>
                      </c:pt>
                      <c:pt idx="34">
                        <c:v>0.99531261165855134</c:v>
                      </c:pt>
                      <c:pt idx="35">
                        <c:v>0.92431383420805124</c:v>
                      </c:pt>
                      <c:pt idx="36">
                        <c:v>0.86562266679265754</c:v>
                      </c:pt>
                      <c:pt idx="37">
                        <c:v>0.79765788626204748</c:v>
                      </c:pt>
                      <c:pt idx="38">
                        <c:v>0.78786305456384753</c:v>
                      </c:pt>
                      <c:pt idx="39">
                        <c:v>0.74311139942325499</c:v>
                      </c:pt>
                      <c:pt idx="40">
                        <c:v>0.68893980134042632</c:v>
                      </c:pt>
                      <c:pt idx="41">
                        <c:v>0.64855641117229867</c:v>
                      </c:pt>
                      <c:pt idx="42">
                        <c:v>0.61444026946391628</c:v>
                      </c:pt>
                      <c:pt idx="43">
                        <c:v>0.58325241403374495</c:v>
                      </c:pt>
                      <c:pt idx="44">
                        <c:v>0.56835633489626747</c:v>
                      </c:pt>
                      <c:pt idx="45">
                        <c:v>0.51231280798033252</c:v>
                      </c:pt>
                      <c:pt idx="46">
                        <c:v>0.51570934591036499</c:v>
                      </c:pt>
                      <c:pt idx="47">
                        <c:v>0.47814545935761504</c:v>
                      </c:pt>
                      <c:pt idx="48">
                        <c:v>0.47254716574569372</c:v>
                      </c:pt>
                      <c:pt idx="49">
                        <c:v>0.4602557990365137</c:v>
                      </c:pt>
                      <c:pt idx="50">
                        <c:v>0.46233710954876001</c:v>
                      </c:pt>
                      <c:pt idx="51">
                        <c:v>0.44914544738955253</c:v>
                      </c:pt>
                      <c:pt idx="52">
                        <c:v>0.43962364996049247</c:v>
                      </c:pt>
                      <c:pt idx="53">
                        <c:v>0.41662659184506501</c:v>
                      </c:pt>
                      <c:pt idx="54">
                        <c:v>0.38646804053177874</c:v>
                      </c:pt>
                      <c:pt idx="55">
                        <c:v>0.37387149866843628</c:v>
                      </c:pt>
                      <c:pt idx="56">
                        <c:v>0.39046373857008626</c:v>
                      </c:pt>
                      <c:pt idx="57">
                        <c:v>0.37068875253366879</c:v>
                      </c:pt>
                      <c:pt idx="58">
                        <c:v>0.35475596456384373</c:v>
                      </c:pt>
                      <c:pt idx="59">
                        <c:v>0.39074175907895997</c:v>
                      </c:pt>
                      <c:pt idx="60">
                        <c:v>0.37406469491455374</c:v>
                      </c:pt>
                      <c:pt idx="61">
                        <c:v>0.28567852705944496</c:v>
                      </c:pt>
                      <c:pt idx="62">
                        <c:v>0.31726296639050877</c:v>
                      </c:pt>
                      <c:pt idx="63">
                        <c:v>0.35890418584159001</c:v>
                      </c:pt>
                      <c:pt idx="64">
                        <c:v>0.35579699722612995</c:v>
                      </c:pt>
                      <c:pt idx="65">
                        <c:v>0.42980403089786745</c:v>
                      </c:pt>
                      <c:pt idx="66">
                        <c:v>0.38470549625995748</c:v>
                      </c:pt>
                      <c:pt idx="67">
                        <c:v>0.37440334414567744</c:v>
                      </c:pt>
                      <c:pt idx="68">
                        <c:v>0.29023660447513</c:v>
                      </c:pt>
                      <c:pt idx="69">
                        <c:v>0.29311796556932379</c:v>
                      </c:pt>
                      <c:pt idx="70">
                        <c:v>0.37669373349360497</c:v>
                      </c:pt>
                      <c:pt idx="71">
                        <c:v>0.36549578448319375</c:v>
                      </c:pt>
                      <c:pt idx="72">
                        <c:v>0.41491855620763746</c:v>
                      </c:pt>
                      <c:pt idx="73">
                        <c:v>0.39965577325517121</c:v>
                      </c:pt>
                      <c:pt idx="74">
                        <c:v>0.38105835803006871</c:v>
                      </c:pt>
                      <c:pt idx="75">
                        <c:v>0.38078517117717753</c:v>
                      </c:pt>
                      <c:pt idx="76">
                        <c:v>0.39938852013172499</c:v>
                      </c:pt>
                      <c:pt idx="77">
                        <c:v>0.42465596612852624</c:v>
                      </c:pt>
                      <c:pt idx="78">
                        <c:v>0.42669390882886249</c:v>
                      </c:pt>
                      <c:pt idx="79">
                        <c:v>0.45725307425051498</c:v>
                      </c:pt>
                      <c:pt idx="80">
                        <c:v>0.41733851804582378</c:v>
                      </c:pt>
                      <c:pt idx="81">
                        <c:v>0.37361476937633631</c:v>
                      </c:pt>
                      <c:pt idx="82">
                        <c:v>0.3482911053400588</c:v>
                      </c:pt>
                      <c:pt idx="83">
                        <c:v>0.35275473448266875</c:v>
                      </c:pt>
                      <c:pt idx="84">
                        <c:v>0.28958961163084002</c:v>
                      </c:pt>
                      <c:pt idx="85">
                        <c:v>0.34109405384547253</c:v>
                      </c:pt>
                      <c:pt idx="86">
                        <c:v>0.39578687084257624</c:v>
                      </c:pt>
                      <c:pt idx="87">
                        <c:v>0.36696263156676873</c:v>
                      </c:pt>
                      <c:pt idx="88">
                        <c:v>0.32883165861057251</c:v>
                      </c:pt>
                      <c:pt idx="89">
                        <c:v>0.40915621014767001</c:v>
                      </c:pt>
                      <c:pt idx="90">
                        <c:v>0.44149061550141872</c:v>
                      </c:pt>
                      <c:pt idx="91">
                        <c:v>0.41962178524780624</c:v>
                      </c:pt>
                      <c:pt idx="92">
                        <c:v>0.40909767364938254</c:v>
                      </c:pt>
                      <c:pt idx="93">
                        <c:v>0.41726119090145625</c:v>
                      </c:pt>
                      <c:pt idx="94">
                        <c:v>0.40043592823766505</c:v>
                      </c:pt>
                      <c:pt idx="95">
                        <c:v>0.41169206914034001</c:v>
                      </c:pt>
                      <c:pt idx="96">
                        <c:v>0.39155553989937375</c:v>
                      </c:pt>
                      <c:pt idx="97">
                        <c:v>0.38973059668827997</c:v>
                      </c:pt>
                      <c:pt idx="98">
                        <c:v>0.42554792252133256</c:v>
                      </c:pt>
                      <c:pt idx="99">
                        <c:v>0.48283458677585628</c:v>
                      </c:pt>
                      <c:pt idx="100">
                        <c:v>0.44279453446300876</c:v>
                      </c:pt>
                      <c:pt idx="101">
                        <c:v>0.48656275083415751</c:v>
                      </c:pt>
                      <c:pt idx="102">
                        <c:v>0.57734553978756753</c:v>
                      </c:pt>
                      <c:pt idx="103">
                        <c:v>0.55336212285649378</c:v>
                      </c:pt>
                      <c:pt idx="104">
                        <c:v>0.47481914535207503</c:v>
                      </c:pt>
                      <c:pt idx="105">
                        <c:v>0.35783799830181123</c:v>
                      </c:pt>
                      <c:pt idx="106">
                        <c:v>0.35747541343157752</c:v>
                      </c:pt>
                      <c:pt idx="107">
                        <c:v>0.46037056285031747</c:v>
                      </c:pt>
                      <c:pt idx="108">
                        <c:v>0.54891665802469003</c:v>
                      </c:pt>
                      <c:pt idx="109">
                        <c:v>0.49519962129296374</c:v>
                      </c:pt>
                      <c:pt idx="110">
                        <c:v>0.42118476184429754</c:v>
                      </c:pt>
                      <c:pt idx="111">
                        <c:v>0.50984851326277258</c:v>
                      </c:pt>
                      <c:pt idx="112">
                        <c:v>0.54592093721369994</c:v>
                      </c:pt>
                      <c:pt idx="113">
                        <c:v>0.37998961322060126</c:v>
                      </c:pt>
                      <c:pt idx="114">
                        <c:v>0.43993660738631002</c:v>
                      </c:pt>
                      <c:pt idx="115">
                        <c:v>0.4428645847673025</c:v>
                      </c:pt>
                      <c:pt idx="116">
                        <c:v>0.43513598966934125</c:v>
                      </c:pt>
                      <c:pt idx="117">
                        <c:v>0.40957253934657878</c:v>
                      </c:pt>
                      <c:pt idx="118">
                        <c:v>0.48302241162651249</c:v>
                      </c:pt>
                      <c:pt idx="119">
                        <c:v>0.45246905797311748</c:v>
                      </c:pt>
                      <c:pt idx="120">
                        <c:v>0.41069661732337498</c:v>
                      </c:pt>
                      <c:pt idx="121">
                        <c:v>0.43808303926907877</c:v>
                      </c:pt>
                      <c:pt idx="122">
                        <c:v>0.46457377196847249</c:v>
                      </c:pt>
                      <c:pt idx="123">
                        <c:v>0.41148608826826127</c:v>
                      </c:pt>
                      <c:pt idx="124">
                        <c:v>0.38887834450932379</c:v>
                      </c:pt>
                      <c:pt idx="125">
                        <c:v>0.40257879131899754</c:v>
                      </c:pt>
                      <c:pt idx="126">
                        <c:v>0.41125530336547622</c:v>
                      </c:pt>
                      <c:pt idx="127">
                        <c:v>0.42178777266578504</c:v>
                      </c:pt>
                      <c:pt idx="128">
                        <c:v>0.42840806432616751</c:v>
                      </c:pt>
                      <c:pt idx="129">
                        <c:v>0.29868088048523123</c:v>
                      </c:pt>
                      <c:pt idx="130">
                        <c:v>0.41640023510331997</c:v>
                      </c:pt>
                      <c:pt idx="131">
                        <c:v>0.39146835538136371</c:v>
                      </c:pt>
                      <c:pt idx="132">
                        <c:v>0.32756722982072878</c:v>
                      </c:pt>
                      <c:pt idx="133">
                        <c:v>0.39629509101717503</c:v>
                      </c:pt>
                      <c:pt idx="134">
                        <c:v>0.34481985922542124</c:v>
                      </c:pt>
                      <c:pt idx="135">
                        <c:v>0.33457675144951377</c:v>
                      </c:pt>
                      <c:pt idx="136">
                        <c:v>0.40981449812124754</c:v>
                      </c:pt>
                      <c:pt idx="137">
                        <c:v>0.35597956336301129</c:v>
                      </c:pt>
                      <c:pt idx="138">
                        <c:v>0.20131650931093623</c:v>
                      </c:pt>
                      <c:pt idx="139">
                        <c:v>0.27506961242261996</c:v>
                      </c:pt>
                      <c:pt idx="140">
                        <c:v>0.42333417448425881</c:v>
                      </c:pt>
                      <c:pt idx="141">
                        <c:v>0.36859805713312999</c:v>
                      </c:pt>
                      <c:pt idx="142">
                        <c:v>0.42629417321276253</c:v>
                      </c:pt>
                      <c:pt idx="143">
                        <c:v>0.244276930103</c:v>
                      </c:pt>
                      <c:pt idx="144">
                        <c:v>0.20577448645097252</c:v>
                      </c:pt>
                      <c:pt idx="145">
                        <c:v>0.30000990456494125</c:v>
                      </c:pt>
                      <c:pt idx="146">
                        <c:v>0.34807529403238124</c:v>
                      </c:pt>
                      <c:pt idx="147">
                        <c:v>0.15489803536280375</c:v>
                      </c:pt>
                      <c:pt idx="148">
                        <c:v>0.27338430569659</c:v>
                      </c:pt>
                      <c:pt idx="149">
                        <c:v>0.37954017088699249</c:v>
                      </c:pt>
                      <c:pt idx="150">
                        <c:v>0.39071392877048999</c:v>
                      </c:pt>
                      <c:pt idx="151">
                        <c:v>0.34634201329934</c:v>
                      </c:pt>
                      <c:pt idx="152">
                        <c:v>0.36082529907021754</c:v>
                      </c:pt>
                      <c:pt idx="153">
                        <c:v>0.21351698469845626</c:v>
                      </c:pt>
                      <c:pt idx="154">
                        <c:v>0.17834312473235001</c:v>
                      </c:pt>
                      <c:pt idx="155">
                        <c:v>0.38787176663741374</c:v>
                      </c:pt>
                      <c:pt idx="156">
                        <c:v>0.51367628377600627</c:v>
                      </c:pt>
                      <c:pt idx="157">
                        <c:v>0.38758540273884001</c:v>
                      </c:pt>
                      <c:pt idx="158">
                        <c:v>0.27894489594547373</c:v>
                      </c:pt>
                      <c:pt idx="159">
                        <c:v>0.17768167550316749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0.41805363397662532</c:v>
                      </c:pt>
                      <c:pt idx="1">
                        <c:v>0.39205675177782529</c:v>
                      </c:pt>
                      <c:pt idx="2">
                        <c:v>0.36157613632358249</c:v>
                      </c:pt>
                      <c:pt idx="3">
                        <c:v>0.34240290170308796</c:v>
                      </c:pt>
                      <c:pt idx="4">
                        <c:v>0.3462452291693085</c:v>
                      </c:pt>
                      <c:pt idx="5">
                        <c:v>0.30513625939066802</c:v>
                      </c:pt>
                      <c:pt idx="6">
                        <c:v>0.31072991576361297</c:v>
                      </c:pt>
                      <c:pt idx="7">
                        <c:v>0.31679624127379202</c:v>
                      </c:pt>
                      <c:pt idx="8">
                        <c:v>0.31796272929506553</c:v>
                      </c:pt>
                      <c:pt idx="9">
                        <c:v>0.30874348178836347</c:v>
                      </c:pt>
                      <c:pt idx="10">
                        <c:v>0.29430210022763698</c:v>
                      </c:pt>
                      <c:pt idx="11">
                        <c:v>0.30411200016116546</c:v>
                      </c:pt>
                      <c:pt idx="12">
                        <c:v>0.32733668094994278</c:v>
                      </c:pt>
                      <c:pt idx="13">
                        <c:v>0.3291751264427355</c:v>
                      </c:pt>
                      <c:pt idx="14">
                        <c:v>0.34340507649591451</c:v>
                      </c:pt>
                      <c:pt idx="15">
                        <c:v>0.33809353231701827</c:v>
                      </c:pt>
                      <c:pt idx="16">
                        <c:v>0.35357012737328775</c:v>
                      </c:pt>
                      <c:pt idx="17">
                        <c:v>0.40353490137966452</c:v>
                      </c:pt>
                      <c:pt idx="18">
                        <c:v>0.43884051193156581</c:v>
                      </c:pt>
                      <c:pt idx="19">
                        <c:v>0.45478547948037901</c:v>
                      </c:pt>
                      <c:pt idx="20">
                        <c:v>0.48292816295026048</c:v>
                      </c:pt>
                      <c:pt idx="21">
                        <c:v>0.50250884575076404</c:v>
                      </c:pt>
                      <c:pt idx="22">
                        <c:v>0.53914581408610052</c:v>
                      </c:pt>
                      <c:pt idx="23">
                        <c:v>0.58617348753988197</c:v>
                      </c:pt>
                      <c:pt idx="24">
                        <c:v>0.61263432686669705</c:v>
                      </c:pt>
                      <c:pt idx="25">
                        <c:v>0.61539850977942301</c:v>
                      </c:pt>
                      <c:pt idx="26">
                        <c:v>0.66901200119719206</c:v>
                      </c:pt>
                      <c:pt idx="27">
                        <c:v>0.68801686775196524</c:v>
                      </c:pt>
                      <c:pt idx="28">
                        <c:v>0.70618832971436851</c:v>
                      </c:pt>
                      <c:pt idx="29">
                        <c:v>0.75</c:v>
                      </c:pt>
                      <c:pt idx="30">
                        <c:v>0.73971392062431818</c:v>
                      </c:pt>
                      <c:pt idx="31">
                        <c:v>0.71543661269161496</c:v>
                      </c:pt>
                      <c:pt idx="32">
                        <c:v>0.69133747786049771</c:v>
                      </c:pt>
                      <c:pt idx="33">
                        <c:v>0.64645233160667104</c:v>
                      </c:pt>
                      <c:pt idx="34">
                        <c:v>0.59718756699513076</c:v>
                      </c:pt>
                      <c:pt idx="35">
                        <c:v>0.55458830052483066</c:v>
                      </c:pt>
                      <c:pt idx="36">
                        <c:v>0.51937360007559452</c:v>
                      </c:pt>
                      <c:pt idx="37">
                        <c:v>0.47859473175722844</c:v>
                      </c:pt>
                      <c:pt idx="38">
                        <c:v>0.47271783273830847</c:v>
                      </c:pt>
                      <c:pt idx="39">
                        <c:v>0.44586683965395296</c:v>
                      </c:pt>
                      <c:pt idx="40">
                        <c:v>0.41336388080425579</c:v>
                      </c:pt>
                      <c:pt idx="41">
                        <c:v>0.38913384670337925</c:v>
                      </c:pt>
                      <c:pt idx="42">
                        <c:v>0.36866416167834976</c:v>
                      </c:pt>
                      <c:pt idx="43">
                        <c:v>0.349951448420247</c:v>
                      </c:pt>
                      <c:pt idx="44">
                        <c:v>0.34101380093776051</c:v>
                      </c:pt>
                      <c:pt idx="45">
                        <c:v>0.3073876847881995</c:v>
                      </c:pt>
                      <c:pt idx="46">
                        <c:v>0.30942560754621901</c:v>
                      </c:pt>
                      <c:pt idx="47">
                        <c:v>0.286887275614569</c:v>
                      </c:pt>
                      <c:pt idx="48">
                        <c:v>0.28352829944741625</c:v>
                      </c:pt>
                      <c:pt idx="49">
                        <c:v>0.27615347942190827</c:v>
                      </c:pt>
                      <c:pt idx="50">
                        <c:v>0.27740226572925603</c:v>
                      </c:pt>
                      <c:pt idx="51">
                        <c:v>0.2694872684337315</c:v>
                      </c:pt>
                      <c:pt idx="52">
                        <c:v>0.26377418997629548</c:v>
                      </c:pt>
                      <c:pt idx="53">
                        <c:v>0.24997595510703899</c:v>
                      </c:pt>
                      <c:pt idx="54">
                        <c:v>0.23188082431906723</c:v>
                      </c:pt>
                      <c:pt idx="55">
                        <c:v>0.22432289920106174</c:v>
                      </c:pt>
                      <c:pt idx="56">
                        <c:v>0.23427824314205176</c:v>
                      </c:pt>
                      <c:pt idx="57">
                        <c:v>0.22241325152020125</c:v>
                      </c:pt>
                      <c:pt idx="58">
                        <c:v>0.21285357873830624</c:v>
                      </c:pt>
                      <c:pt idx="59">
                        <c:v>0.23444505544737598</c:v>
                      </c:pt>
                      <c:pt idx="60">
                        <c:v>0.22443881694873224</c:v>
                      </c:pt>
                      <c:pt idx="61">
                        <c:v>0.17140711623566698</c:v>
                      </c:pt>
                      <c:pt idx="62">
                        <c:v>0.19035777983430524</c:v>
                      </c:pt>
                      <c:pt idx="63">
                        <c:v>0.21534251150495398</c:v>
                      </c:pt>
                      <c:pt idx="64">
                        <c:v>0.21347819833567799</c:v>
                      </c:pt>
                      <c:pt idx="65">
                        <c:v>0.25788241853872051</c:v>
                      </c:pt>
                      <c:pt idx="66">
                        <c:v>0.23082329775597449</c:v>
                      </c:pt>
                      <c:pt idx="67">
                        <c:v>0.22464200648740648</c:v>
                      </c:pt>
                      <c:pt idx="68">
                        <c:v>0.17414196268507798</c:v>
                      </c:pt>
                      <c:pt idx="69">
                        <c:v>0.17587077934159426</c:v>
                      </c:pt>
                      <c:pt idx="70">
                        <c:v>0.226016240096163</c:v>
                      </c:pt>
                      <c:pt idx="71">
                        <c:v>0.21929747068991623</c:v>
                      </c:pt>
                      <c:pt idx="72">
                        <c:v>0.2489511337245825</c:v>
                      </c:pt>
                      <c:pt idx="73">
                        <c:v>0.23979346395310275</c:v>
                      </c:pt>
                      <c:pt idx="74">
                        <c:v>0.22863501481804124</c:v>
                      </c:pt>
                      <c:pt idx="75">
                        <c:v>0.22847110270630649</c:v>
                      </c:pt>
                      <c:pt idx="76">
                        <c:v>0.23963311207903501</c:v>
                      </c:pt>
                      <c:pt idx="77">
                        <c:v>0.25479357967711574</c:v>
                      </c:pt>
                      <c:pt idx="78">
                        <c:v>0.25601634529731754</c:v>
                      </c:pt>
                      <c:pt idx="79">
                        <c:v>0.27435184455030903</c:v>
                      </c:pt>
                      <c:pt idx="80">
                        <c:v>0.25040311082749422</c:v>
                      </c:pt>
                      <c:pt idx="81">
                        <c:v>0.22416886162580177</c:v>
                      </c:pt>
                      <c:pt idx="82">
                        <c:v>0.20897466320403527</c:v>
                      </c:pt>
                      <c:pt idx="83">
                        <c:v>0.21165284068960127</c:v>
                      </c:pt>
                      <c:pt idx="84">
                        <c:v>0.173753766978504</c:v>
                      </c:pt>
                      <c:pt idx="85">
                        <c:v>0.2046564323072835</c:v>
                      </c:pt>
                      <c:pt idx="86">
                        <c:v>0.23747212250554572</c:v>
                      </c:pt>
                      <c:pt idx="87">
                        <c:v>0.22017757894006124</c:v>
                      </c:pt>
                      <c:pt idx="88">
                        <c:v>0.19729899516634353</c:v>
                      </c:pt>
                      <c:pt idx="89">
                        <c:v>0.24549372608860198</c:v>
                      </c:pt>
                      <c:pt idx="90">
                        <c:v>0.26489436930085125</c:v>
                      </c:pt>
                      <c:pt idx="91">
                        <c:v>0.25177307114868375</c:v>
                      </c:pt>
                      <c:pt idx="92">
                        <c:v>0.2454586041896295</c:v>
                      </c:pt>
                      <c:pt idx="93">
                        <c:v>0.25035671454087377</c:v>
                      </c:pt>
                      <c:pt idx="94">
                        <c:v>0.24026155694259901</c:v>
                      </c:pt>
                      <c:pt idx="95">
                        <c:v>0.24701524148420401</c:v>
                      </c:pt>
                      <c:pt idx="96">
                        <c:v>0.23493332393962427</c:v>
                      </c:pt>
                      <c:pt idx="97">
                        <c:v>0.23383835801296798</c:v>
                      </c:pt>
                      <c:pt idx="98">
                        <c:v>0.25532875351279949</c:v>
                      </c:pt>
                      <c:pt idx="99">
                        <c:v>0.28970075206551377</c:v>
                      </c:pt>
                      <c:pt idx="100">
                        <c:v>0.26567672067780523</c:v>
                      </c:pt>
                      <c:pt idx="101">
                        <c:v>0.29193765050049453</c:v>
                      </c:pt>
                      <c:pt idx="102">
                        <c:v>0.34640732387254047</c:v>
                      </c:pt>
                      <c:pt idx="103">
                        <c:v>0.33201727371389622</c:v>
                      </c:pt>
                      <c:pt idx="104">
                        <c:v>0.28489148721124502</c:v>
                      </c:pt>
                      <c:pt idx="105">
                        <c:v>0.21470279898108674</c:v>
                      </c:pt>
                      <c:pt idx="106">
                        <c:v>0.21448524805894653</c:v>
                      </c:pt>
                      <c:pt idx="107">
                        <c:v>0.2762223377101905</c:v>
                      </c:pt>
                      <c:pt idx="108">
                        <c:v>0.32934999481481397</c:v>
                      </c:pt>
                      <c:pt idx="109">
                        <c:v>0.29711977277577822</c:v>
                      </c:pt>
                      <c:pt idx="110">
                        <c:v>0.25271085710657848</c:v>
                      </c:pt>
                      <c:pt idx="111">
                        <c:v>0.30590910795766352</c:v>
                      </c:pt>
                      <c:pt idx="112">
                        <c:v>0.32755256232822</c:v>
                      </c:pt>
                      <c:pt idx="113">
                        <c:v>0.22799376793236076</c:v>
                      </c:pt>
                      <c:pt idx="114">
                        <c:v>0.26396196443178599</c:v>
                      </c:pt>
                      <c:pt idx="115">
                        <c:v>0.26571875086038155</c:v>
                      </c:pt>
                      <c:pt idx="116">
                        <c:v>0.26108159380160473</c:v>
                      </c:pt>
                      <c:pt idx="117">
                        <c:v>0.24574352360794727</c:v>
                      </c:pt>
                      <c:pt idx="118">
                        <c:v>0.2898134469759075</c:v>
                      </c:pt>
                      <c:pt idx="119">
                        <c:v>0.27148143478387049</c:v>
                      </c:pt>
                      <c:pt idx="120">
                        <c:v>0.24641797039402497</c:v>
                      </c:pt>
                      <c:pt idx="121">
                        <c:v>0.26284982356144726</c:v>
                      </c:pt>
                      <c:pt idx="122">
                        <c:v>0.27874426318108347</c:v>
                      </c:pt>
                      <c:pt idx="123">
                        <c:v>0.24689165296095675</c:v>
                      </c:pt>
                      <c:pt idx="124">
                        <c:v>0.23332700670559425</c:v>
                      </c:pt>
                      <c:pt idx="125">
                        <c:v>0.24154727479139851</c:v>
                      </c:pt>
                      <c:pt idx="126">
                        <c:v>0.24675318201928576</c:v>
                      </c:pt>
                      <c:pt idx="127">
                        <c:v>0.253072663599471</c:v>
                      </c:pt>
                      <c:pt idx="128">
                        <c:v>0.25704483859570049</c:v>
                      </c:pt>
                      <c:pt idx="129">
                        <c:v>0.17920852829113876</c:v>
                      </c:pt>
                      <c:pt idx="130">
                        <c:v>0.24984014106199198</c:v>
                      </c:pt>
                      <c:pt idx="131">
                        <c:v>0.23488101322881824</c:v>
                      </c:pt>
                      <c:pt idx="132">
                        <c:v>0.19654033789243724</c:v>
                      </c:pt>
                      <c:pt idx="133">
                        <c:v>0.23777705461030502</c:v>
                      </c:pt>
                      <c:pt idx="134">
                        <c:v>0.20689191553525277</c:v>
                      </c:pt>
                      <c:pt idx="135">
                        <c:v>0.20074605086970826</c:v>
                      </c:pt>
                      <c:pt idx="136">
                        <c:v>0.2458886988727485</c:v>
                      </c:pt>
                      <c:pt idx="137">
                        <c:v>0.21358773801780676</c:v>
                      </c:pt>
                      <c:pt idx="138">
                        <c:v>0.12078990558656175</c:v>
                      </c:pt>
                      <c:pt idx="139">
                        <c:v>0.16504176745357199</c:v>
                      </c:pt>
                      <c:pt idx="140">
                        <c:v>0.25400050469055524</c:v>
                      </c:pt>
                      <c:pt idx="141">
                        <c:v>0.22115883427987801</c:v>
                      </c:pt>
                      <c:pt idx="142">
                        <c:v>0.25577650392765749</c:v>
                      </c:pt>
                      <c:pt idx="143">
                        <c:v>0.14656615806180001</c:v>
                      </c:pt>
                      <c:pt idx="144">
                        <c:v>0.12346469187058351</c:v>
                      </c:pt>
                      <c:pt idx="145">
                        <c:v>0.18000594273896475</c:v>
                      </c:pt>
                      <c:pt idx="146">
                        <c:v>0.20884517641942876</c:v>
                      </c:pt>
                      <c:pt idx="147">
                        <c:v>9.2938821217682238E-2</c:v>
                      </c:pt>
                      <c:pt idx="148">
                        <c:v>0.16403058341795401</c:v>
                      </c:pt>
                      <c:pt idx="149">
                        <c:v>0.22772410253219549</c:v>
                      </c:pt>
                      <c:pt idx="150">
                        <c:v>0.234428357262294</c:v>
                      </c:pt>
                      <c:pt idx="151">
                        <c:v>0.207805207979604</c:v>
                      </c:pt>
                      <c:pt idx="152">
                        <c:v>0.21649517944213051</c:v>
                      </c:pt>
                      <c:pt idx="153">
                        <c:v>0.12811019081907377</c:v>
                      </c:pt>
                      <c:pt idx="154">
                        <c:v>0.10700587483941001</c:v>
                      </c:pt>
                      <c:pt idx="155">
                        <c:v>0.23272305998244824</c:v>
                      </c:pt>
                      <c:pt idx="156">
                        <c:v>0.30820577026560375</c:v>
                      </c:pt>
                      <c:pt idx="157">
                        <c:v>0.23255124164330399</c:v>
                      </c:pt>
                      <c:pt idx="158">
                        <c:v>0.16736693756728424</c:v>
                      </c:pt>
                      <c:pt idx="159">
                        <c:v>0.10660900530190048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0.81490351772021585</c:v>
                      </c:pt>
                      <c:pt idx="1">
                        <c:v>0.76422831953560999</c:v>
                      </c:pt>
                      <c:pt idx="2">
                        <c:v>0.7048130705407204</c:v>
                      </c:pt>
                      <c:pt idx="3">
                        <c:v>0.66743907096632704</c:v>
                      </c:pt>
                      <c:pt idx="4">
                        <c:v>0.67492884240706796</c:v>
                      </c:pt>
                      <c:pt idx="5">
                        <c:v>0.5947959566722647</c:v>
                      </c:pt>
                      <c:pt idx="6">
                        <c:v>0.60569955823140298</c:v>
                      </c:pt>
                      <c:pt idx="7">
                        <c:v>0.61752452420731696</c:v>
                      </c:pt>
                      <c:pt idx="8">
                        <c:v>0.61979833578233468</c:v>
                      </c:pt>
                      <c:pt idx="9">
                        <c:v>0.6018274425443515</c:v>
                      </c:pt>
                      <c:pt idx="10">
                        <c:v>0.5736771487109199</c:v>
                      </c:pt>
                      <c:pt idx="11">
                        <c:v>0.59279938881268313</c:v>
                      </c:pt>
                      <c:pt idx="12">
                        <c:v>0.63807079069639916</c:v>
                      </c:pt>
                      <c:pt idx="13">
                        <c:v>0.64165443541911782</c:v>
                      </c:pt>
                      <c:pt idx="14">
                        <c:v>0.6693925900788783</c:v>
                      </c:pt>
                      <c:pt idx="15">
                        <c:v>0.65903890413017319</c:v>
                      </c:pt>
                      <c:pt idx="16">
                        <c:v>0.68920711875306173</c:v>
                      </c:pt>
                      <c:pt idx="17">
                        <c:v>0.78660244507181021</c:v>
                      </c:pt>
                      <c:pt idx="18">
                        <c:v>0.85542295970370297</c:v>
                      </c:pt>
                      <c:pt idx="19">
                        <c:v>0.88650416338052374</c:v>
                      </c:pt>
                      <c:pt idx="20">
                        <c:v>0.941362128707947</c:v>
                      </c:pt>
                      <c:pt idx="21">
                        <c:v>0.97953035880252426</c:v>
                      </c:pt>
                      <c:pt idx="22">
                        <c:v>1.0509460623118476</c:v>
                      </c:pt>
                      <c:pt idx="23">
                        <c:v>1.1426161577566512</c:v>
                      </c:pt>
                      <c:pt idx="24">
                        <c:v>1.1941957382141593</c:v>
                      </c:pt>
                      <c:pt idx="25">
                        <c:v>1.1995839042199796</c:v>
                      </c:pt>
                      <c:pt idx="26">
                        <c:v>1.3040916018041739</c:v>
                      </c:pt>
                      <c:pt idx="27">
                        <c:v>1.3411374049035769</c:v>
                      </c:pt>
                      <c:pt idx="28">
                        <c:v>1.3765586692385485</c:v>
                      </c:pt>
                      <c:pt idx="29">
                        <c:v>1.4619598745656037</c:v>
                      </c:pt>
                      <c:pt idx="30">
                        <c:v>1.4419094274804789</c:v>
                      </c:pt>
                      <c:pt idx="31">
                        <c:v>1.3945861607336985</c:v>
                      </c:pt>
                      <c:pt idx="32">
                        <c:v>1.3476102032205788</c:v>
                      </c:pt>
                      <c:pt idx="33">
                        <c:v>1.2601164928377744</c:v>
                      </c:pt>
                      <c:pt idx="34">
                        <c:v>1.1640856807151192</c:v>
                      </c:pt>
                      <c:pt idx="35">
                        <c:v>1.0810477896944437</c:v>
                      </c:pt>
                      <c:pt idx="36">
                        <c:v>1.0124044842922697</c:v>
                      </c:pt>
                      <c:pt idx="37">
                        <c:v>0.93291505867674196</c:v>
                      </c:pt>
                      <c:pt idx="38">
                        <c:v>0.92145933794002877</c:v>
                      </c:pt>
                      <c:pt idx="39">
                        <c:v>0.86911923863127361</c:v>
                      </c:pt>
                      <c:pt idx="40">
                        <c:v>0.80576187644072128</c:v>
                      </c:pt>
                      <c:pt idx="41">
                        <c:v>0.75853075962093752</c:v>
                      </c:pt>
                      <c:pt idx="42">
                        <c:v>0.7186296154188182</c:v>
                      </c:pt>
                      <c:pt idx="43">
                        <c:v>0.68215330084868753</c:v>
                      </c:pt>
                      <c:pt idx="44">
                        <c:v>0.66473132485881081</c:v>
                      </c:pt>
                      <c:pt idx="45">
                        <c:v>0.59918461479462326</c:v>
                      </c:pt>
                      <c:pt idx="46">
                        <c:v>0.60315709652754146</c:v>
                      </c:pt>
                      <c:pt idx="47">
                        <c:v>0.55922358062925748</c:v>
                      </c:pt>
                      <c:pt idx="48">
                        <c:v>0.55267599612792473</c:v>
                      </c:pt>
                      <c:pt idx="49">
                        <c:v>0.53830040818201064</c:v>
                      </c:pt>
                      <c:pt idx="50">
                        <c:v>0.54073464214634315</c:v>
                      </c:pt>
                      <c:pt idx="51">
                        <c:v>0.52530609754187374</c:v>
                      </c:pt>
                      <c:pt idx="52">
                        <c:v>0.51416970892185154</c:v>
                      </c:pt>
                      <c:pt idx="53">
                        <c:v>0.48727308796360497</c:v>
                      </c:pt>
                      <c:pt idx="54">
                        <c:v>0.45200061444756312</c:v>
                      </c:pt>
                      <c:pt idx="55">
                        <c:v>0.43726810343756911</c:v>
                      </c:pt>
                      <c:pt idx="56">
                        <c:v>0.45667385460987198</c:v>
                      </c:pt>
                      <c:pt idx="57">
                        <c:v>0.43354566572560199</c:v>
                      </c:pt>
                      <c:pt idx="58">
                        <c:v>0.41491118836412538</c:v>
                      </c:pt>
                      <c:pt idx="59">
                        <c:v>0.45699901847249574</c:v>
                      </c:pt>
                      <c:pt idx="60">
                        <c:v>0.43749405956536147</c:v>
                      </c:pt>
                      <c:pt idx="61">
                        <c:v>0.33412043486873011</c:v>
                      </c:pt>
                      <c:pt idx="62">
                        <c:v>0.37106058123886365</c:v>
                      </c:pt>
                      <c:pt idx="63">
                        <c:v>0.41976281481123284</c:v>
                      </c:pt>
                      <c:pt idx="64">
                        <c:v>0.41612874674842515</c:v>
                      </c:pt>
                      <c:pt idx="65">
                        <c:v>0.50268499767938979</c:v>
                      </c:pt>
                      <c:pt idx="66">
                        <c:v>0.44993919924552461</c:v>
                      </c:pt>
                      <c:pt idx="67">
                        <c:v>0.43789013283532574</c:v>
                      </c:pt>
                      <c:pt idx="68">
                        <c:v>0.33945141589824623</c:v>
                      </c:pt>
                      <c:pt idx="69">
                        <c:v>0.34282136334132279</c:v>
                      </c:pt>
                      <c:pt idx="70">
                        <c:v>0.44056889869436777</c:v>
                      </c:pt>
                      <c:pt idx="71">
                        <c:v>0.42747213698984549</c:v>
                      </c:pt>
                      <c:pt idx="72">
                        <c:v>0.48527542431060727</c:v>
                      </c:pt>
                      <c:pt idx="73">
                        <c:v>0.46742456331003956</c:v>
                      </c:pt>
                      <c:pt idx="74">
                        <c:v>0.44567362344625139</c:v>
                      </c:pt>
                      <c:pt idx="75">
                        <c:v>0.44535411287250271</c:v>
                      </c:pt>
                      <c:pt idx="76">
                        <c:v>0.46711199263577502</c:v>
                      </c:pt>
                      <c:pt idx="77">
                        <c:v>0.49666398637983639</c:v>
                      </c:pt>
                      <c:pt idx="78">
                        <c:v>0.49904749874348081</c:v>
                      </c:pt>
                      <c:pt idx="79">
                        <c:v>0.5347885176608157</c:v>
                      </c:pt>
                      <c:pt idx="80">
                        <c:v>0.48810573399493395</c:v>
                      </c:pt>
                      <c:pt idx="81">
                        <c:v>0.43696784109862846</c:v>
                      </c:pt>
                      <c:pt idx="82">
                        <c:v>0.40735009654021426</c:v>
                      </c:pt>
                      <c:pt idx="83">
                        <c:v>0.41257061390136424</c:v>
                      </c:pt>
                      <c:pt idx="84">
                        <c:v>0.33869471383625976</c:v>
                      </c:pt>
                      <c:pt idx="85">
                        <c:v>0.39893265614000023</c:v>
                      </c:pt>
                      <c:pt idx="86">
                        <c:v>0.46289961924138046</c:v>
                      </c:pt>
                      <c:pt idx="87">
                        <c:v>0.42918771425249364</c:v>
                      </c:pt>
                      <c:pt idx="88">
                        <c:v>0.38459095230040963</c:v>
                      </c:pt>
                      <c:pt idx="89">
                        <c:v>0.47853596933218034</c:v>
                      </c:pt>
                      <c:pt idx="90">
                        <c:v>0.5163532518882763</c:v>
                      </c:pt>
                      <c:pt idx="91">
                        <c:v>0.49077617002070201</c:v>
                      </c:pt>
                      <c:pt idx="92">
                        <c:v>0.47846750692282525</c:v>
                      </c:pt>
                      <c:pt idx="93">
                        <c:v>0.48801529464910992</c:v>
                      </c:pt>
                      <c:pt idx="94">
                        <c:v>0.46833700753431828</c:v>
                      </c:pt>
                      <c:pt idx="95">
                        <c:v>0.4815018286080523</c:v>
                      </c:pt>
                      <c:pt idx="96">
                        <c:v>0.45795079039740461</c:v>
                      </c:pt>
                      <c:pt idx="97">
                        <c:v>0.45581639539902052</c:v>
                      </c:pt>
                      <c:pt idx="98">
                        <c:v>0.49770718994475244</c:v>
                      </c:pt>
                      <c:pt idx="99">
                        <c:v>0.56470783353501275</c:v>
                      </c:pt>
                      <c:pt idx="100">
                        <c:v>0.51787827364950012</c:v>
                      </c:pt>
                      <c:pt idx="101">
                        <c:v>0.56906817454224001</c:v>
                      </c:pt>
                      <c:pt idx="102">
                        <c:v>0.67524481034307438</c:v>
                      </c:pt>
                      <c:pt idx="103">
                        <c:v>0.64719457577650863</c:v>
                      </c:pt>
                      <c:pt idx="104">
                        <c:v>0.55533323054421346</c:v>
                      </c:pt>
                      <c:pt idx="105">
                        <c:v>0.41851583608969811</c:v>
                      </c:pt>
                      <c:pt idx="106">
                        <c:v>0.41809176846457313</c:v>
                      </c:pt>
                      <c:pt idx="107">
                        <c:v>0.53843463225467725</c:v>
                      </c:pt>
                      <c:pt idx="108">
                        <c:v>0.6419953028101969</c:v>
                      </c:pt>
                      <c:pt idx="109">
                        <c:v>0.57916958098431659</c:v>
                      </c:pt>
                      <c:pt idx="110">
                        <c:v>0.49260417727586631</c:v>
                      </c:pt>
                      <c:pt idx="111">
                        <c:v>0.59630245479768196</c:v>
                      </c:pt>
                      <c:pt idx="112">
                        <c:v>0.63849160391334214</c:v>
                      </c:pt>
                      <c:pt idx="113">
                        <c:v>0.44442365382417798</c:v>
                      </c:pt>
                      <c:pt idx="114">
                        <c:v>0.51453573388104568</c:v>
                      </c:pt>
                      <c:pt idx="115">
                        <c:v>0.51796020223676298</c:v>
                      </c:pt>
                      <c:pt idx="116">
                        <c:v>0.50892108550077597</c:v>
                      </c:pt>
                      <c:pt idx="117">
                        <c:v>0.47902289459891206</c:v>
                      </c:pt>
                      <c:pt idx="118">
                        <c:v>0.56492750745109732</c:v>
                      </c:pt>
                      <c:pt idx="119">
                        <c:v>0.5291932857913566</c:v>
                      </c:pt>
                      <c:pt idx="120">
                        <c:v>0.48033758011727923</c:v>
                      </c:pt>
                      <c:pt idx="121">
                        <c:v>0.51236786011131263</c:v>
                      </c:pt>
                      <c:pt idx="122">
                        <c:v>0.54335057071479798</c:v>
                      </c:pt>
                      <c:pt idx="123">
                        <c:v>0.4812609199921265</c:v>
                      </c:pt>
                      <c:pt idx="124">
                        <c:v>0.45481962860810449</c:v>
                      </c:pt>
                      <c:pt idx="125">
                        <c:v>0.47084323140759515</c:v>
                      </c:pt>
                      <c:pt idx="126">
                        <c:v>0.48099100137810474</c:v>
                      </c:pt>
                      <c:pt idx="127">
                        <c:v>0.49330943937582117</c:v>
                      </c:pt>
                      <c:pt idx="128">
                        <c:v>0.50105231998814159</c:v>
                      </c:pt>
                      <c:pt idx="129">
                        <c:v>0.34932757005546622</c:v>
                      </c:pt>
                      <c:pt idx="130">
                        <c:v>0.48700834838459006</c:v>
                      </c:pt>
                      <c:pt idx="131">
                        <c:v>0.45784882218379336</c:v>
                      </c:pt>
                      <c:pt idx="132">
                        <c:v>0.38311211697641195</c:v>
                      </c:pt>
                      <c:pt idx="133">
                        <c:v>0.463494017243547</c:v>
                      </c:pt>
                      <c:pt idx="134">
                        <c:v>0.40329023851274082</c:v>
                      </c:pt>
                      <c:pt idx="135">
                        <c:v>0.39131022846535868</c:v>
                      </c:pt>
                      <c:pt idx="136">
                        <c:v>0.47930588181480388</c:v>
                      </c:pt>
                      <c:pt idx="137">
                        <c:v>0.41634227024168508</c:v>
                      </c:pt>
                      <c:pt idx="138">
                        <c:v>0.23545332696016122</c:v>
                      </c:pt>
                      <c:pt idx="139">
                        <c:v>0.32171258885934617</c:v>
                      </c:pt>
                      <c:pt idx="140">
                        <c:v>0.49511806130267227</c:v>
                      </c:pt>
                      <c:pt idx="141">
                        <c:v>0.43110045549718079</c:v>
                      </c:pt>
                      <c:pt idx="142">
                        <c:v>0.49857998079854243</c:v>
                      </c:pt>
                      <c:pt idx="143">
                        <c:v>0.28569845607412209</c:v>
                      </c:pt>
                      <c:pt idx="144">
                        <c:v>0.24066723392053224</c:v>
                      </c:pt>
                      <c:pt idx="145">
                        <c:v>0.3508819539569602</c:v>
                      </c:pt>
                      <c:pt idx="146">
                        <c:v>0.4070976905623726</c:v>
                      </c:pt>
                      <c:pt idx="147">
                        <c:v>0.18116376987957042</c:v>
                      </c:pt>
                      <c:pt idx="148">
                        <c:v>0.31974150821151309</c:v>
                      </c:pt>
                      <c:pt idx="149">
                        <c:v>0.44389800049804429</c:v>
                      </c:pt>
                      <c:pt idx="150">
                        <c:v>0.45696646903707183</c:v>
                      </c:pt>
                      <c:pt idx="151">
                        <c:v>0.40507050105592141</c:v>
                      </c:pt>
                      <c:pt idx="152">
                        <c:v>0.42200968717503334</c:v>
                      </c:pt>
                      <c:pt idx="153">
                        <c:v>0.24972261133390483</c:v>
                      </c:pt>
                      <c:pt idx="154">
                        <c:v>0.20858439381067539</c:v>
                      </c:pt>
                      <c:pt idx="155">
                        <c:v>0.45364236744061803</c:v>
                      </c:pt>
                      <c:pt idx="156">
                        <c:v>0.6007792923171964</c:v>
                      </c:pt>
                      <c:pt idx="157">
                        <c:v>0.45330744541722684</c:v>
                      </c:pt>
                      <c:pt idx="158">
                        <c:v>0.32624499606972812</c:v>
                      </c:pt>
                      <c:pt idx="159">
                        <c:v>0.20781078402497363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0.55740484530216705</c:v>
                      </c:pt>
                      <c:pt idx="1">
                        <c:v>0.52274233570376705</c:v>
                      </c:pt>
                      <c:pt idx="2">
                        <c:v>0.48210151509811</c:v>
                      </c:pt>
                      <c:pt idx="3">
                        <c:v>0.45653720227078398</c:v>
                      </c:pt>
                      <c:pt idx="4">
                        <c:v>0.461660305559078</c:v>
                      </c:pt>
                      <c:pt idx="5">
                        <c:v>0.40684834585422402</c:v>
                      </c:pt>
                      <c:pt idx="6">
                        <c:v>0.414306554351484</c:v>
                      </c:pt>
                      <c:pt idx="7">
                        <c:v>0.42239498836505601</c:v>
                      </c:pt>
                      <c:pt idx="8">
                        <c:v>0.42395030572675402</c:v>
                      </c:pt>
                      <c:pt idx="9">
                        <c:v>0.41165797571781798</c:v>
                      </c:pt>
                      <c:pt idx="10">
                        <c:v>0.39240280030351599</c:v>
                      </c:pt>
                      <c:pt idx="11">
                        <c:v>0.40548266688155399</c:v>
                      </c:pt>
                      <c:pt idx="12">
                        <c:v>0.43644890793325702</c:v>
                      </c:pt>
                      <c:pt idx="13">
                        <c:v>0.438900168590314</c:v>
                      </c:pt>
                      <c:pt idx="14">
                        <c:v>0.45787343532788599</c:v>
                      </c:pt>
                      <c:pt idx="15">
                        <c:v>0.45079137642269101</c:v>
                      </c:pt>
                      <c:pt idx="16">
                        <c:v>0.47142683649771699</c:v>
                      </c:pt>
                      <c:pt idx="17">
                        <c:v>0.53804653517288603</c:v>
                      </c:pt>
                      <c:pt idx="18">
                        <c:v>0.58512068257542105</c:v>
                      </c:pt>
                      <c:pt idx="19">
                        <c:v>0.60638063930717201</c:v>
                      </c:pt>
                      <c:pt idx="20">
                        <c:v>0.64390421726701397</c:v>
                      </c:pt>
                      <c:pt idx="21">
                        <c:v>0.67001179433435198</c:v>
                      </c:pt>
                      <c:pt idx="22">
                        <c:v>0.71886108544813399</c:v>
                      </c:pt>
                      <c:pt idx="23">
                        <c:v>0.78156465005317599</c:v>
                      </c:pt>
                      <c:pt idx="24">
                        <c:v>0.81684576915559604</c:v>
                      </c:pt>
                      <c:pt idx="25">
                        <c:v>0.82053134637256397</c:v>
                      </c:pt>
                      <c:pt idx="26">
                        <c:v>0.89201600159625605</c:v>
                      </c:pt>
                      <c:pt idx="27">
                        <c:v>0.91735582366928703</c:v>
                      </c:pt>
                      <c:pt idx="28">
                        <c:v>0.94158443961915805</c:v>
                      </c:pt>
                      <c:pt idx="29">
                        <c:v>1</c:v>
                      </c:pt>
                      <c:pt idx="30">
                        <c:v>0.98628522749909098</c:v>
                      </c:pt>
                      <c:pt idx="31">
                        <c:v>0.95391548358881995</c:v>
                      </c:pt>
                      <c:pt idx="32">
                        <c:v>0.92178330381399698</c:v>
                      </c:pt>
                      <c:pt idx="33">
                        <c:v>0.86193644214222798</c:v>
                      </c:pt>
                      <c:pt idx="34">
                        <c:v>0.79625008932684105</c:v>
                      </c:pt>
                      <c:pt idx="35">
                        <c:v>0.73945106736644095</c:v>
                      </c:pt>
                      <c:pt idx="36">
                        <c:v>0.69249813343412603</c:v>
                      </c:pt>
                      <c:pt idx="37">
                        <c:v>0.63812630900963796</c:v>
                      </c:pt>
                      <c:pt idx="38">
                        <c:v>0.630290443651078</c:v>
                      </c:pt>
                      <c:pt idx="39">
                        <c:v>0.59448911953860395</c:v>
                      </c:pt>
                      <c:pt idx="40">
                        <c:v>0.55115184107234105</c:v>
                      </c:pt>
                      <c:pt idx="41">
                        <c:v>0.51884512893783896</c:v>
                      </c:pt>
                      <c:pt idx="42">
                        <c:v>0.49155221557113299</c:v>
                      </c:pt>
                      <c:pt idx="43">
                        <c:v>0.466601931226996</c:v>
                      </c:pt>
                      <c:pt idx="44">
                        <c:v>0.45468506791701402</c:v>
                      </c:pt>
                      <c:pt idx="45">
                        <c:v>0.40985024638426598</c:v>
                      </c:pt>
                      <c:pt idx="46">
                        <c:v>0.41256747672829203</c:v>
                      </c:pt>
                      <c:pt idx="47">
                        <c:v>0.38251636748609202</c:v>
                      </c:pt>
                      <c:pt idx="48">
                        <c:v>0.37803773259655499</c:v>
                      </c:pt>
                      <c:pt idx="49">
                        <c:v>0.36820463922921098</c:v>
                      </c:pt>
                      <c:pt idx="50">
                        <c:v>0.36986968763900802</c:v>
                      </c:pt>
                      <c:pt idx="51">
                        <c:v>0.35931635791164201</c:v>
                      </c:pt>
                      <c:pt idx="52">
                        <c:v>0.35169891996839397</c:v>
                      </c:pt>
                      <c:pt idx="53">
                        <c:v>0.33330127347605198</c:v>
                      </c:pt>
                      <c:pt idx="54">
                        <c:v>0.30917443242542297</c:v>
                      </c:pt>
                      <c:pt idx="55">
                        <c:v>0.29909719893474901</c:v>
                      </c:pt>
                      <c:pt idx="56">
                        <c:v>0.31237099085606901</c:v>
                      </c:pt>
                      <c:pt idx="57">
                        <c:v>0.29655100202693502</c:v>
                      </c:pt>
                      <c:pt idx="58">
                        <c:v>0.28380477165107498</c:v>
                      </c:pt>
                      <c:pt idx="59">
                        <c:v>0.31259340726316798</c:v>
                      </c:pt>
                      <c:pt idx="60">
                        <c:v>0.29925175593164299</c:v>
                      </c:pt>
                      <c:pt idx="61">
                        <c:v>0.22854282164755599</c:v>
                      </c:pt>
                      <c:pt idx="62">
                        <c:v>0.25381037311240701</c:v>
                      </c:pt>
                      <c:pt idx="63">
                        <c:v>0.28712334867327199</c:v>
                      </c:pt>
                      <c:pt idx="64">
                        <c:v>0.28463759778090397</c:v>
                      </c:pt>
                      <c:pt idx="65">
                        <c:v>0.34384322471829398</c:v>
                      </c:pt>
                      <c:pt idx="66">
                        <c:v>0.30776439700796598</c:v>
                      </c:pt>
                      <c:pt idx="67">
                        <c:v>0.29952267531654198</c:v>
                      </c:pt>
                      <c:pt idx="68">
                        <c:v>0.23218928358010399</c:v>
                      </c:pt>
                      <c:pt idx="69">
                        <c:v>0.23449437245545901</c:v>
                      </c:pt>
                      <c:pt idx="70">
                        <c:v>0.30135498679488398</c:v>
                      </c:pt>
                      <c:pt idx="71">
                        <c:v>0.29239662758655499</c:v>
                      </c:pt>
                      <c:pt idx="72">
                        <c:v>0.33193484496610998</c:v>
                      </c:pt>
                      <c:pt idx="73">
                        <c:v>0.31972461860413698</c:v>
                      </c:pt>
                      <c:pt idx="74">
                        <c:v>0.30484668642405499</c:v>
                      </c:pt>
                      <c:pt idx="75">
                        <c:v>0.30462813694174201</c:v>
                      </c:pt>
                      <c:pt idx="76">
                        <c:v>0.31951081610538001</c:v>
                      </c:pt>
                      <c:pt idx="77">
                        <c:v>0.33972477290282099</c:v>
                      </c:pt>
                      <c:pt idx="78">
                        <c:v>0.34135512706309001</c:v>
                      </c:pt>
                      <c:pt idx="79">
                        <c:v>0.36580245940041201</c:v>
                      </c:pt>
                      <c:pt idx="80">
                        <c:v>0.333870814436659</c:v>
                      </c:pt>
                      <c:pt idx="81">
                        <c:v>0.29889181550106902</c:v>
                      </c:pt>
                      <c:pt idx="82">
                        <c:v>0.27863288427204702</c:v>
                      </c:pt>
                      <c:pt idx="83">
                        <c:v>0.28220378758613501</c:v>
                      </c:pt>
                      <c:pt idx="84">
                        <c:v>0.231671689304672</c:v>
                      </c:pt>
                      <c:pt idx="85">
                        <c:v>0.272875243076378</c:v>
                      </c:pt>
                      <c:pt idx="86">
                        <c:v>0.31662949667406098</c:v>
                      </c:pt>
                      <c:pt idx="87">
                        <c:v>0.29357010525341498</c:v>
                      </c:pt>
                      <c:pt idx="88">
                        <c:v>0.26306532688845802</c:v>
                      </c:pt>
                      <c:pt idx="89">
                        <c:v>0.32732496811813599</c:v>
                      </c:pt>
                      <c:pt idx="90">
                        <c:v>0.35319249240113498</c:v>
                      </c:pt>
                      <c:pt idx="91">
                        <c:v>0.335697428198245</c:v>
                      </c:pt>
                      <c:pt idx="92">
                        <c:v>0.32727813891950602</c:v>
                      </c:pt>
                      <c:pt idx="93">
                        <c:v>0.33380895272116501</c:v>
                      </c:pt>
                      <c:pt idx="94">
                        <c:v>0.32034874259013202</c:v>
                      </c:pt>
                      <c:pt idx="95">
                        <c:v>0.32935365531227201</c:v>
                      </c:pt>
                      <c:pt idx="96">
                        <c:v>0.31324443191949902</c:v>
                      </c:pt>
                      <c:pt idx="97">
                        <c:v>0.31178447735062398</c:v>
                      </c:pt>
                      <c:pt idx="98">
                        <c:v>0.34043833801706602</c:v>
                      </c:pt>
                      <c:pt idx="99">
                        <c:v>0.38626766942068502</c:v>
                      </c:pt>
                      <c:pt idx="100">
                        <c:v>0.354235627570407</c:v>
                      </c:pt>
                      <c:pt idx="101">
                        <c:v>0.38925020066732602</c:v>
                      </c:pt>
                      <c:pt idx="102">
                        <c:v>0.461876431830054</c:v>
                      </c:pt>
                      <c:pt idx="103">
                        <c:v>0.442689698285195</c:v>
                      </c:pt>
                      <c:pt idx="104">
                        <c:v>0.37985531628166003</c:v>
                      </c:pt>
                      <c:pt idx="105">
                        <c:v>0.28627039864144899</c:v>
                      </c:pt>
                      <c:pt idx="106">
                        <c:v>0.28598033074526202</c:v>
                      </c:pt>
                      <c:pt idx="107">
                        <c:v>0.36829645028025398</c:v>
                      </c:pt>
                      <c:pt idx="108">
                        <c:v>0.439133326419752</c:v>
                      </c:pt>
                      <c:pt idx="109">
                        <c:v>0.39615969703437098</c:v>
                      </c:pt>
                      <c:pt idx="110">
                        <c:v>0.33694780947543801</c:v>
                      </c:pt>
                      <c:pt idx="111">
                        <c:v>0.40787881061021802</c:v>
                      </c:pt>
                      <c:pt idx="112">
                        <c:v>0.43673674977096</c:v>
                      </c:pt>
                      <c:pt idx="113">
                        <c:v>0.30399169057648101</c:v>
                      </c:pt>
                      <c:pt idx="114">
                        <c:v>0.351949285909048</c:v>
                      </c:pt>
                      <c:pt idx="115">
                        <c:v>0.35429166781384203</c:v>
                      </c:pt>
                      <c:pt idx="116">
                        <c:v>0.34810879173547299</c:v>
                      </c:pt>
                      <c:pt idx="117">
                        <c:v>0.32765803147726302</c:v>
                      </c:pt>
                      <c:pt idx="118">
                        <c:v>0.38641792930120999</c:v>
                      </c:pt>
                      <c:pt idx="119">
                        <c:v>0.36197524637849399</c:v>
                      </c:pt>
                      <c:pt idx="120">
                        <c:v>0.32855729385869997</c:v>
                      </c:pt>
                      <c:pt idx="121">
                        <c:v>0.35046643141526301</c:v>
                      </c:pt>
                      <c:pt idx="122">
                        <c:v>0.37165901757477798</c:v>
                      </c:pt>
                      <c:pt idx="123">
                        <c:v>0.329188870614609</c:v>
                      </c:pt>
                      <c:pt idx="124">
                        <c:v>0.31110267560745902</c:v>
                      </c:pt>
                      <c:pt idx="125">
                        <c:v>0.32206303305519801</c:v>
                      </c:pt>
                      <c:pt idx="126">
                        <c:v>0.32900424269238099</c:v>
                      </c:pt>
                      <c:pt idx="127">
                        <c:v>0.33743021813262802</c:v>
                      </c:pt>
                      <c:pt idx="128">
                        <c:v>0.342726451460934</c:v>
                      </c:pt>
                      <c:pt idx="129">
                        <c:v>0.23894470438818499</c:v>
                      </c:pt>
                      <c:pt idx="130">
                        <c:v>0.33312018808265598</c:v>
                      </c:pt>
                      <c:pt idx="131">
                        <c:v>0.31317468430509099</c:v>
                      </c:pt>
                      <c:pt idx="132">
                        <c:v>0.26205378385658301</c:v>
                      </c:pt>
                      <c:pt idx="133">
                        <c:v>0.31703607281374002</c:v>
                      </c:pt>
                      <c:pt idx="134">
                        <c:v>0.27585588738033701</c:v>
                      </c:pt>
                      <c:pt idx="135">
                        <c:v>0.26766140115961101</c:v>
                      </c:pt>
                      <c:pt idx="136">
                        <c:v>0.32785159849699802</c:v>
                      </c:pt>
                      <c:pt idx="137">
                        <c:v>0.28478365069040901</c:v>
                      </c:pt>
                      <c:pt idx="138">
                        <c:v>0.16105320744874899</c:v>
                      </c:pt>
                      <c:pt idx="139">
                        <c:v>0.22005568993809599</c:v>
                      </c:pt>
                      <c:pt idx="140">
                        <c:v>0.33866733958740702</c:v>
                      </c:pt>
                      <c:pt idx="141">
                        <c:v>0.29487844570650401</c:v>
                      </c:pt>
                      <c:pt idx="142">
                        <c:v>0.34103533857021001</c:v>
                      </c:pt>
                      <c:pt idx="143">
                        <c:v>0.19542154408240001</c:v>
                      </c:pt>
                      <c:pt idx="144">
                        <c:v>0.16461958916077801</c:v>
                      </c:pt>
                      <c:pt idx="145">
                        <c:v>0.240007923651953</c:v>
                      </c:pt>
                      <c:pt idx="146">
                        <c:v>0.27846023522590502</c:v>
                      </c:pt>
                      <c:pt idx="147">
                        <c:v>0.12391842829024299</c:v>
                      </c:pt>
                      <c:pt idx="148">
                        <c:v>0.21870744455727201</c:v>
                      </c:pt>
                      <c:pt idx="149">
                        <c:v>0.30363213670959399</c:v>
                      </c:pt>
                      <c:pt idx="150">
                        <c:v>0.31257114301639199</c:v>
                      </c:pt>
                      <c:pt idx="151">
                        <c:v>0.277073610639472</c:v>
                      </c:pt>
                      <c:pt idx="152">
                        <c:v>0.28866023925617401</c:v>
                      </c:pt>
                      <c:pt idx="153">
                        <c:v>0.17081358775876501</c:v>
                      </c:pt>
                      <c:pt idx="154">
                        <c:v>0.14267449978588001</c:v>
                      </c:pt>
                      <c:pt idx="155">
                        <c:v>0.31029741330993099</c:v>
                      </c:pt>
                      <c:pt idx="156">
                        <c:v>0.41094102702080498</c:v>
                      </c:pt>
                      <c:pt idx="157">
                        <c:v>0.310068322191072</c:v>
                      </c:pt>
                      <c:pt idx="158">
                        <c:v>0.223155916756379</c:v>
                      </c:pt>
                      <c:pt idx="159">
                        <c:v>0.14214534040253399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0.69675605662770879</c:v>
                      </c:pt>
                      <c:pt idx="1">
                        <c:v>0.65342791962970881</c:v>
                      </c:pt>
                      <c:pt idx="2">
                        <c:v>0.60262689387263746</c:v>
                      </c:pt>
                      <c:pt idx="3">
                        <c:v>0.57067150283848</c:v>
                      </c:pt>
                      <c:pt idx="4">
                        <c:v>0.57707538194884744</c:v>
                      </c:pt>
                      <c:pt idx="5">
                        <c:v>0.50856043231778003</c:v>
                      </c:pt>
                      <c:pt idx="6">
                        <c:v>0.51788319293935503</c:v>
                      </c:pt>
                      <c:pt idx="7">
                        <c:v>0.52799373545632</c:v>
                      </c:pt>
                      <c:pt idx="8">
                        <c:v>0.52993788215844251</c:v>
                      </c:pt>
                      <c:pt idx="9">
                        <c:v>0.51457246964727243</c:v>
                      </c:pt>
                      <c:pt idx="10">
                        <c:v>0.490503500379395</c:v>
                      </c:pt>
                      <c:pt idx="11">
                        <c:v>0.50685333360194251</c:v>
                      </c:pt>
                      <c:pt idx="12">
                        <c:v>0.54556113491657132</c:v>
                      </c:pt>
                      <c:pt idx="13">
                        <c:v>0.5486252107378925</c:v>
                      </c:pt>
                      <c:pt idx="14">
                        <c:v>0.57234179415985753</c:v>
                      </c:pt>
                      <c:pt idx="15">
                        <c:v>0.56348922052836381</c:v>
                      </c:pt>
                      <c:pt idx="16">
                        <c:v>0.58928354562214624</c:v>
                      </c:pt>
                      <c:pt idx="17">
                        <c:v>0.67255816896610754</c:v>
                      </c:pt>
                      <c:pt idx="18">
                        <c:v>0.73140085321927628</c:v>
                      </c:pt>
                      <c:pt idx="19">
                        <c:v>0.75797579913396507</c:v>
                      </c:pt>
                      <c:pt idx="20">
                        <c:v>0.80488027158376751</c:v>
                      </c:pt>
                      <c:pt idx="21">
                        <c:v>0.83751474291793992</c:v>
                      </c:pt>
                      <c:pt idx="22">
                        <c:v>0.89857635681016745</c:v>
                      </c:pt>
                      <c:pt idx="23">
                        <c:v>0.97695581256647002</c:v>
                      </c:pt>
                      <c:pt idx="24">
                        <c:v>1.0210572114444951</c:v>
                      </c:pt>
                      <c:pt idx="25">
                        <c:v>1.0256641829657049</c:v>
                      </c:pt>
                      <c:pt idx="26">
                        <c:v>1.11502000199532</c:v>
                      </c:pt>
                      <c:pt idx="27">
                        <c:v>1.1466947795866087</c:v>
                      </c:pt>
                      <c:pt idx="28">
                        <c:v>1.1769805495239476</c:v>
                      </c:pt>
                      <c:pt idx="29">
                        <c:v>1.25</c:v>
                      </c:pt>
                      <c:pt idx="30">
                        <c:v>1.2328565343738638</c:v>
                      </c:pt>
                      <c:pt idx="31">
                        <c:v>1.1923943544860249</c:v>
                      </c:pt>
                      <c:pt idx="32">
                        <c:v>1.1522291297674963</c:v>
                      </c:pt>
                      <c:pt idx="33">
                        <c:v>1.0774205526777849</c:v>
                      </c:pt>
                      <c:pt idx="34">
                        <c:v>0.99531261165855134</c:v>
                      </c:pt>
                      <c:pt idx="35">
                        <c:v>0.92431383420805124</c:v>
                      </c:pt>
                      <c:pt idx="36">
                        <c:v>0.86562266679265754</c:v>
                      </c:pt>
                      <c:pt idx="37">
                        <c:v>0.79765788626204748</c:v>
                      </c:pt>
                      <c:pt idx="38">
                        <c:v>0.78786305456384753</c:v>
                      </c:pt>
                      <c:pt idx="39">
                        <c:v>0.74311139942325499</c:v>
                      </c:pt>
                      <c:pt idx="40">
                        <c:v>0.68893980134042632</c:v>
                      </c:pt>
                      <c:pt idx="41">
                        <c:v>0.64855641117229867</c:v>
                      </c:pt>
                      <c:pt idx="42">
                        <c:v>0.61444026946391628</c:v>
                      </c:pt>
                      <c:pt idx="43">
                        <c:v>0.58325241403374495</c:v>
                      </c:pt>
                      <c:pt idx="44">
                        <c:v>0.56835633489626747</c:v>
                      </c:pt>
                      <c:pt idx="45">
                        <c:v>0.51231280798033252</c:v>
                      </c:pt>
                      <c:pt idx="46">
                        <c:v>0.51570934591036499</c:v>
                      </c:pt>
                      <c:pt idx="47">
                        <c:v>0.47814545935761504</c:v>
                      </c:pt>
                      <c:pt idx="48">
                        <c:v>0.47254716574569372</c:v>
                      </c:pt>
                      <c:pt idx="49">
                        <c:v>0.4602557990365137</c:v>
                      </c:pt>
                      <c:pt idx="50">
                        <c:v>0.46233710954876001</c:v>
                      </c:pt>
                      <c:pt idx="51">
                        <c:v>0.44914544738955253</c:v>
                      </c:pt>
                      <c:pt idx="52">
                        <c:v>0.43962364996049247</c:v>
                      </c:pt>
                      <c:pt idx="53">
                        <c:v>0.41662659184506501</c:v>
                      </c:pt>
                      <c:pt idx="54">
                        <c:v>0.38646804053177874</c:v>
                      </c:pt>
                      <c:pt idx="55">
                        <c:v>0.37387149866843628</c:v>
                      </c:pt>
                      <c:pt idx="56">
                        <c:v>0.39046373857008626</c:v>
                      </c:pt>
                      <c:pt idx="57">
                        <c:v>0.37068875253366879</c:v>
                      </c:pt>
                      <c:pt idx="58">
                        <c:v>0.35475596456384373</c:v>
                      </c:pt>
                      <c:pt idx="59">
                        <c:v>0.39074175907895997</c:v>
                      </c:pt>
                      <c:pt idx="60">
                        <c:v>0.37406469491455374</c:v>
                      </c:pt>
                      <c:pt idx="61">
                        <c:v>0.28567852705944496</c:v>
                      </c:pt>
                      <c:pt idx="62">
                        <c:v>0.31726296639050877</c:v>
                      </c:pt>
                      <c:pt idx="63">
                        <c:v>0.35890418584159001</c:v>
                      </c:pt>
                      <c:pt idx="64">
                        <c:v>0.35579699722612995</c:v>
                      </c:pt>
                      <c:pt idx="65">
                        <c:v>0.42980403089786745</c:v>
                      </c:pt>
                      <c:pt idx="66">
                        <c:v>0.38470549625995748</c:v>
                      </c:pt>
                      <c:pt idx="67">
                        <c:v>0.37440334414567744</c:v>
                      </c:pt>
                      <c:pt idx="68">
                        <c:v>0.29023660447513</c:v>
                      </c:pt>
                      <c:pt idx="69">
                        <c:v>0.29311796556932379</c:v>
                      </c:pt>
                      <c:pt idx="70">
                        <c:v>0.37669373349360497</c:v>
                      </c:pt>
                      <c:pt idx="71">
                        <c:v>0.36549578448319375</c:v>
                      </c:pt>
                      <c:pt idx="72">
                        <c:v>0.41491855620763746</c:v>
                      </c:pt>
                      <c:pt idx="73">
                        <c:v>0.39965577325517121</c:v>
                      </c:pt>
                      <c:pt idx="74">
                        <c:v>0.38105835803006871</c:v>
                      </c:pt>
                      <c:pt idx="75">
                        <c:v>0.38078517117717753</c:v>
                      </c:pt>
                      <c:pt idx="76">
                        <c:v>0.39938852013172499</c:v>
                      </c:pt>
                      <c:pt idx="77">
                        <c:v>0.42465596612852624</c:v>
                      </c:pt>
                      <c:pt idx="78">
                        <c:v>0.42669390882886249</c:v>
                      </c:pt>
                      <c:pt idx="79">
                        <c:v>0.45725307425051498</c:v>
                      </c:pt>
                      <c:pt idx="80">
                        <c:v>0.41733851804582378</c:v>
                      </c:pt>
                      <c:pt idx="81">
                        <c:v>0.37361476937633631</c:v>
                      </c:pt>
                      <c:pt idx="82">
                        <c:v>0.3482911053400588</c:v>
                      </c:pt>
                      <c:pt idx="83">
                        <c:v>0.35275473448266875</c:v>
                      </c:pt>
                      <c:pt idx="84">
                        <c:v>0.28958961163084002</c:v>
                      </c:pt>
                      <c:pt idx="85">
                        <c:v>0.34109405384547253</c:v>
                      </c:pt>
                      <c:pt idx="86">
                        <c:v>0.39578687084257624</c:v>
                      </c:pt>
                      <c:pt idx="87">
                        <c:v>0.36696263156676873</c:v>
                      </c:pt>
                      <c:pt idx="88">
                        <c:v>0.32883165861057251</c:v>
                      </c:pt>
                      <c:pt idx="89">
                        <c:v>0.40915621014767001</c:v>
                      </c:pt>
                      <c:pt idx="90">
                        <c:v>0.44149061550141872</c:v>
                      </c:pt>
                      <c:pt idx="91">
                        <c:v>0.41962178524780624</c:v>
                      </c:pt>
                      <c:pt idx="92">
                        <c:v>0.40909767364938254</c:v>
                      </c:pt>
                      <c:pt idx="93">
                        <c:v>0.41726119090145625</c:v>
                      </c:pt>
                      <c:pt idx="94">
                        <c:v>0.40043592823766505</c:v>
                      </c:pt>
                      <c:pt idx="95">
                        <c:v>0.41169206914034001</c:v>
                      </c:pt>
                      <c:pt idx="96">
                        <c:v>0.39155553989937375</c:v>
                      </c:pt>
                      <c:pt idx="97">
                        <c:v>0.38973059668827997</c:v>
                      </c:pt>
                      <c:pt idx="98">
                        <c:v>0.42554792252133256</c:v>
                      </c:pt>
                      <c:pt idx="99">
                        <c:v>0.48283458677585628</c:v>
                      </c:pt>
                      <c:pt idx="100">
                        <c:v>0.44279453446300876</c:v>
                      </c:pt>
                      <c:pt idx="101">
                        <c:v>0.48656275083415751</c:v>
                      </c:pt>
                      <c:pt idx="102">
                        <c:v>0.57734553978756753</c:v>
                      </c:pt>
                      <c:pt idx="103">
                        <c:v>0.55336212285649378</c:v>
                      </c:pt>
                      <c:pt idx="104">
                        <c:v>0.47481914535207503</c:v>
                      </c:pt>
                      <c:pt idx="105">
                        <c:v>0.35783799830181123</c:v>
                      </c:pt>
                      <c:pt idx="106">
                        <c:v>0.35747541343157752</c:v>
                      </c:pt>
                      <c:pt idx="107">
                        <c:v>0.46037056285031747</c:v>
                      </c:pt>
                      <c:pt idx="108">
                        <c:v>0.54891665802469003</c:v>
                      </c:pt>
                      <c:pt idx="109">
                        <c:v>0.49519962129296374</c:v>
                      </c:pt>
                      <c:pt idx="110">
                        <c:v>0.42118476184429754</c:v>
                      </c:pt>
                      <c:pt idx="111">
                        <c:v>0.50984851326277258</c:v>
                      </c:pt>
                      <c:pt idx="112">
                        <c:v>0.54592093721369994</c:v>
                      </c:pt>
                      <c:pt idx="113">
                        <c:v>0.37998961322060126</c:v>
                      </c:pt>
                      <c:pt idx="114">
                        <c:v>0.43993660738631002</c:v>
                      </c:pt>
                      <c:pt idx="115">
                        <c:v>0.4428645847673025</c:v>
                      </c:pt>
                      <c:pt idx="116">
                        <c:v>0.43513598966934125</c:v>
                      </c:pt>
                      <c:pt idx="117">
                        <c:v>0.40957253934657878</c:v>
                      </c:pt>
                      <c:pt idx="118">
                        <c:v>0.48302241162651249</c:v>
                      </c:pt>
                      <c:pt idx="119">
                        <c:v>0.45246905797311748</c:v>
                      </c:pt>
                      <c:pt idx="120">
                        <c:v>0.41069661732337498</c:v>
                      </c:pt>
                      <c:pt idx="121">
                        <c:v>0.43808303926907877</c:v>
                      </c:pt>
                      <c:pt idx="122">
                        <c:v>0.46457377196847249</c:v>
                      </c:pt>
                      <c:pt idx="123">
                        <c:v>0.41148608826826127</c:v>
                      </c:pt>
                      <c:pt idx="124">
                        <c:v>0.38887834450932379</c:v>
                      </c:pt>
                      <c:pt idx="125">
                        <c:v>0.40257879131899754</c:v>
                      </c:pt>
                      <c:pt idx="126">
                        <c:v>0.41125530336547622</c:v>
                      </c:pt>
                      <c:pt idx="127">
                        <c:v>0.42178777266578504</c:v>
                      </c:pt>
                      <c:pt idx="128">
                        <c:v>0.42840806432616751</c:v>
                      </c:pt>
                      <c:pt idx="129">
                        <c:v>0.29868088048523123</c:v>
                      </c:pt>
                      <c:pt idx="130">
                        <c:v>0.41640023510331997</c:v>
                      </c:pt>
                      <c:pt idx="131">
                        <c:v>0.39146835538136371</c:v>
                      </c:pt>
                      <c:pt idx="132">
                        <c:v>0.32756722982072878</c:v>
                      </c:pt>
                      <c:pt idx="133">
                        <c:v>0.39629509101717503</c:v>
                      </c:pt>
                      <c:pt idx="134">
                        <c:v>0.34481985922542124</c:v>
                      </c:pt>
                      <c:pt idx="135">
                        <c:v>0.33457675144951377</c:v>
                      </c:pt>
                      <c:pt idx="136">
                        <c:v>0.40981449812124754</c:v>
                      </c:pt>
                      <c:pt idx="137">
                        <c:v>0.35597956336301129</c:v>
                      </c:pt>
                      <c:pt idx="138">
                        <c:v>0.20131650931093623</c:v>
                      </c:pt>
                      <c:pt idx="139">
                        <c:v>0.27506961242261996</c:v>
                      </c:pt>
                      <c:pt idx="140">
                        <c:v>0.42333417448425881</c:v>
                      </c:pt>
                      <c:pt idx="141">
                        <c:v>0.36859805713312999</c:v>
                      </c:pt>
                      <c:pt idx="142">
                        <c:v>0.42629417321276253</c:v>
                      </c:pt>
                      <c:pt idx="143">
                        <c:v>0.244276930103</c:v>
                      </c:pt>
                      <c:pt idx="144">
                        <c:v>0.20577448645097252</c:v>
                      </c:pt>
                      <c:pt idx="145">
                        <c:v>0.30000990456494125</c:v>
                      </c:pt>
                      <c:pt idx="146">
                        <c:v>0.34807529403238124</c:v>
                      </c:pt>
                      <c:pt idx="147">
                        <c:v>0.15489803536280375</c:v>
                      </c:pt>
                      <c:pt idx="148">
                        <c:v>0.27338430569659</c:v>
                      </c:pt>
                      <c:pt idx="149">
                        <c:v>0.37954017088699249</c:v>
                      </c:pt>
                      <c:pt idx="150">
                        <c:v>0.39071392877048999</c:v>
                      </c:pt>
                      <c:pt idx="151">
                        <c:v>0.34634201329934</c:v>
                      </c:pt>
                      <c:pt idx="152">
                        <c:v>0.36082529907021754</c:v>
                      </c:pt>
                      <c:pt idx="153">
                        <c:v>0.21351698469845626</c:v>
                      </c:pt>
                      <c:pt idx="154">
                        <c:v>0.17834312473235001</c:v>
                      </c:pt>
                      <c:pt idx="155">
                        <c:v>0.38787176663741374</c:v>
                      </c:pt>
                      <c:pt idx="156">
                        <c:v>0.51367628377600627</c:v>
                      </c:pt>
                      <c:pt idx="157">
                        <c:v>0.38758540273884001</c:v>
                      </c:pt>
                      <c:pt idx="158">
                        <c:v>0.27894489594547373</c:v>
                      </c:pt>
                      <c:pt idx="159">
                        <c:v>0.17768167550316749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0.41805363397662532</c:v>
                      </c:pt>
                      <c:pt idx="1">
                        <c:v>0.39205675177782529</c:v>
                      </c:pt>
                      <c:pt idx="2">
                        <c:v>0.36157613632358249</c:v>
                      </c:pt>
                      <c:pt idx="3">
                        <c:v>0.34240290170308796</c:v>
                      </c:pt>
                      <c:pt idx="4">
                        <c:v>0.3462452291693085</c:v>
                      </c:pt>
                      <c:pt idx="5">
                        <c:v>0.30513625939066802</c:v>
                      </c:pt>
                      <c:pt idx="6">
                        <c:v>0.31072991576361297</c:v>
                      </c:pt>
                      <c:pt idx="7">
                        <c:v>0.31679624127379202</c:v>
                      </c:pt>
                      <c:pt idx="8">
                        <c:v>0.31796272929506553</c:v>
                      </c:pt>
                      <c:pt idx="9">
                        <c:v>0.30874348178836347</c:v>
                      </c:pt>
                      <c:pt idx="10">
                        <c:v>0.29430210022763698</c:v>
                      </c:pt>
                      <c:pt idx="11">
                        <c:v>0.30411200016116546</c:v>
                      </c:pt>
                      <c:pt idx="12">
                        <c:v>0.32733668094994278</c:v>
                      </c:pt>
                      <c:pt idx="13">
                        <c:v>0.3291751264427355</c:v>
                      </c:pt>
                      <c:pt idx="14">
                        <c:v>0.34340507649591451</c:v>
                      </c:pt>
                      <c:pt idx="15">
                        <c:v>0.33809353231701827</c:v>
                      </c:pt>
                      <c:pt idx="16">
                        <c:v>0.35357012737328775</c:v>
                      </c:pt>
                      <c:pt idx="17">
                        <c:v>0.40353490137966452</c:v>
                      </c:pt>
                      <c:pt idx="18">
                        <c:v>0.43884051193156581</c:v>
                      </c:pt>
                      <c:pt idx="19">
                        <c:v>0.45478547948037901</c:v>
                      </c:pt>
                      <c:pt idx="20">
                        <c:v>0.48292816295026048</c:v>
                      </c:pt>
                      <c:pt idx="21">
                        <c:v>0.50250884575076404</c:v>
                      </c:pt>
                      <c:pt idx="22">
                        <c:v>0.53914581408610052</c:v>
                      </c:pt>
                      <c:pt idx="23">
                        <c:v>0.58617348753988197</c:v>
                      </c:pt>
                      <c:pt idx="24">
                        <c:v>0.61263432686669705</c:v>
                      </c:pt>
                      <c:pt idx="25">
                        <c:v>0.61539850977942301</c:v>
                      </c:pt>
                      <c:pt idx="26">
                        <c:v>0.66901200119719206</c:v>
                      </c:pt>
                      <c:pt idx="27">
                        <c:v>0.68801686775196524</c:v>
                      </c:pt>
                      <c:pt idx="28">
                        <c:v>0.70618832971436851</c:v>
                      </c:pt>
                      <c:pt idx="29">
                        <c:v>0.75</c:v>
                      </c:pt>
                      <c:pt idx="30">
                        <c:v>0.73971392062431818</c:v>
                      </c:pt>
                      <c:pt idx="31">
                        <c:v>0.71543661269161496</c:v>
                      </c:pt>
                      <c:pt idx="32">
                        <c:v>0.69133747786049771</c:v>
                      </c:pt>
                      <c:pt idx="33">
                        <c:v>0.64645233160667104</c:v>
                      </c:pt>
                      <c:pt idx="34">
                        <c:v>0.59718756699513076</c:v>
                      </c:pt>
                      <c:pt idx="35">
                        <c:v>0.55458830052483066</c:v>
                      </c:pt>
                      <c:pt idx="36">
                        <c:v>0.51937360007559452</c:v>
                      </c:pt>
                      <c:pt idx="37">
                        <c:v>0.47859473175722844</c:v>
                      </c:pt>
                      <c:pt idx="38">
                        <c:v>0.47271783273830847</c:v>
                      </c:pt>
                      <c:pt idx="39">
                        <c:v>0.44586683965395296</c:v>
                      </c:pt>
                      <c:pt idx="40">
                        <c:v>0.41336388080425579</c:v>
                      </c:pt>
                      <c:pt idx="41">
                        <c:v>0.38913384670337925</c:v>
                      </c:pt>
                      <c:pt idx="42">
                        <c:v>0.36866416167834976</c:v>
                      </c:pt>
                      <c:pt idx="43">
                        <c:v>0.349951448420247</c:v>
                      </c:pt>
                      <c:pt idx="44">
                        <c:v>0.34101380093776051</c:v>
                      </c:pt>
                      <c:pt idx="45">
                        <c:v>0.3073876847881995</c:v>
                      </c:pt>
                      <c:pt idx="46">
                        <c:v>0.30942560754621901</c:v>
                      </c:pt>
                      <c:pt idx="47">
                        <c:v>0.286887275614569</c:v>
                      </c:pt>
                      <c:pt idx="48">
                        <c:v>0.28352829944741625</c:v>
                      </c:pt>
                      <c:pt idx="49">
                        <c:v>0.27615347942190827</c:v>
                      </c:pt>
                      <c:pt idx="50">
                        <c:v>0.27740226572925603</c:v>
                      </c:pt>
                      <c:pt idx="51">
                        <c:v>0.2694872684337315</c:v>
                      </c:pt>
                      <c:pt idx="52">
                        <c:v>0.26377418997629548</c:v>
                      </c:pt>
                      <c:pt idx="53">
                        <c:v>0.24997595510703899</c:v>
                      </c:pt>
                      <c:pt idx="54">
                        <c:v>0.23188082431906723</c:v>
                      </c:pt>
                      <c:pt idx="55">
                        <c:v>0.22432289920106174</c:v>
                      </c:pt>
                      <c:pt idx="56">
                        <c:v>0.23427824314205176</c:v>
                      </c:pt>
                      <c:pt idx="57">
                        <c:v>0.22241325152020125</c:v>
                      </c:pt>
                      <c:pt idx="58">
                        <c:v>0.21285357873830624</c:v>
                      </c:pt>
                      <c:pt idx="59">
                        <c:v>0.23444505544737598</c:v>
                      </c:pt>
                      <c:pt idx="60">
                        <c:v>0.22443881694873224</c:v>
                      </c:pt>
                      <c:pt idx="61">
                        <c:v>0.17140711623566698</c:v>
                      </c:pt>
                      <c:pt idx="62">
                        <c:v>0.19035777983430524</c:v>
                      </c:pt>
                      <c:pt idx="63">
                        <c:v>0.21534251150495398</c:v>
                      </c:pt>
                      <c:pt idx="64">
                        <c:v>0.21347819833567799</c:v>
                      </c:pt>
                      <c:pt idx="65">
                        <c:v>0.25788241853872051</c:v>
                      </c:pt>
                      <c:pt idx="66">
                        <c:v>0.23082329775597449</c:v>
                      </c:pt>
                      <c:pt idx="67">
                        <c:v>0.22464200648740648</c:v>
                      </c:pt>
                      <c:pt idx="68">
                        <c:v>0.17414196268507798</c:v>
                      </c:pt>
                      <c:pt idx="69">
                        <c:v>0.17587077934159426</c:v>
                      </c:pt>
                      <c:pt idx="70">
                        <c:v>0.226016240096163</c:v>
                      </c:pt>
                      <c:pt idx="71">
                        <c:v>0.21929747068991623</c:v>
                      </c:pt>
                      <c:pt idx="72">
                        <c:v>0.2489511337245825</c:v>
                      </c:pt>
                      <c:pt idx="73">
                        <c:v>0.23979346395310275</c:v>
                      </c:pt>
                      <c:pt idx="74">
                        <c:v>0.22863501481804124</c:v>
                      </c:pt>
                      <c:pt idx="75">
                        <c:v>0.22847110270630649</c:v>
                      </c:pt>
                      <c:pt idx="76">
                        <c:v>0.23963311207903501</c:v>
                      </c:pt>
                      <c:pt idx="77">
                        <c:v>0.25479357967711574</c:v>
                      </c:pt>
                      <c:pt idx="78">
                        <c:v>0.25601634529731754</c:v>
                      </c:pt>
                      <c:pt idx="79">
                        <c:v>0.27435184455030903</c:v>
                      </c:pt>
                      <c:pt idx="80">
                        <c:v>0.25040311082749422</c:v>
                      </c:pt>
                      <c:pt idx="81">
                        <c:v>0.22416886162580177</c:v>
                      </c:pt>
                      <c:pt idx="82">
                        <c:v>0.20897466320403527</c:v>
                      </c:pt>
                      <c:pt idx="83">
                        <c:v>0.21165284068960127</c:v>
                      </c:pt>
                      <c:pt idx="84">
                        <c:v>0.173753766978504</c:v>
                      </c:pt>
                      <c:pt idx="85">
                        <c:v>0.2046564323072835</c:v>
                      </c:pt>
                      <c:pt idx="86">
                        <c:v>0.23747212250554572</c:v>
                      </c:pt>
                      <c:pt idx="87">
                        <c:v>0.22017757894006124</c:v>
                      </c:pt>
                      <c:pt idx="88">
                        <c:v>0.19729899516634353</c:v>
                      </c:pt>
                      <c:pt idx="89">
                        <c:v>0.24549372608860198</c:v>
                      </c:pt>
                      <c:pt idx="90">
                        <c:v>0.26489436930085125</c:v>
                      </c:pt>
                      <c:pt idx="91">
                        <c:v>0.25177307114868375</c:v>
                      </c:pt>
                      <c:pt idx="92">
                        <c:v>0.2454586041896295</c:v>
                      </c:pt>
                      <c:pt idx="93">
                        <c:v>0.25035671454087377</c:v>
                      </c:pt>
                      <c:pt idx="94">
                        <c:v>0.24026155694259901</c:v>
                      </c:pt>
                      <c:pt idx="95">
                        <c:v>0.24701524148420401</c:v>
                      </c:pt>
                      <c:pt idx="96">
                        <c:v>0.23493332393962427</c:v>
                      </c:pt>
                      <c:pt idx="97">
                        <c:v>0.23383835801296798</c:v>
                      </c:pt>
                      <c:pt idx="98">
                        <c:v>0.25532875351279949</c:v>
                      </c:pt>
                      <c:pt idx="99">
                        <c:v>0.28970075206551377</c:v>
                      </c:pt>
                      <c:pt idx="100">
                        <c:v>0.26567672067780523</c:v>
                      </c:pt>
                      <c:pt idx="101">
                        <c:v>0.29193765050049453</c:v>
                      </c:pt>
                      <c:pt idx="102">
                        <c:v>0.34640732387254047</c:v>
                      </c:pt>
                      <c:pt idx="103">
                        <c:v>0.33201727371389622</c:v>
                      </c:pt>
                      <c:pt idx="104">
                        <c:v>0.28489148721124502</c:v>
                      </c:pt>
                      <c:pt idx="105">
                        <c:v>0.21470279898108674</c:v>
                      </c:pt>
                      <c:pt idx="106">
                        <c:v>0.21448524805894653</c:v>
                      </c:pt>
                      <c:pt idx="107">
                        <c:v>0.2762223377101905</c:v>
                      </c:pt>
                      <c:pt idx="108">
                        <c:v>0.32934999481481397</c:v>
                      </c:pt>
                      <c:pt idx="109">
                        <c:v>0.29711977277577822</c:v>
                      </c:pt>
                      <c:pt idx="110">
                        <c:v>0.25271085710657848</c:v>
                      </c:pt>
                      <c:pt idx="111">
                        <c:v>0.30590910795766352</c:v>
                      </c:pt>
                      <c:pt idx="112">
                        <c:v>0.32755256232822</c:v>
                      </c:pt>
                      <c:pt idx="113">
                        <c:v>0.22799376793236076</c:v>
                      </c:pt>
                      <c:pt idx="114">
                        <c:v>0.26396196443178599</c:v>
                      </c:pt>
                      <c:pt idx="115">
                        <c:v>0.26571875086038155</c:v>
                      </c:pt>
                      <c:pt idx="116">
                        <c:v>0.26108159380160473</c:v>
                      </c:pt>
                      <c:pt idx="117">
                        <c:v>0.24574352360794727</c:v>
                      </c:pt>
                      <c:pt idx="118">
                        <c:v>0.2898134469759075</c:v>
                      </c:pt>
                      <c:pt idx="119">
                        <c:v>0.27148143478387049</c:v>
                      </c:pt>
                      <c:pt idx="120">
                        <c:v>0.24641797039402497</c:v>
                      </c:pt>
                      <c:pt idx="121">
                        <c:v>0.26284982356144726</c:v>
                      </c:pt>
                      <c:pt idx="122">
                        <c:v>0.27874426318108347</c:v>
                      </c:pt>
                      <c:pt idx="123">
                        <c:v>0.24689165296095675</c:v>
                      </c:pt>
                      <c:pt idx="124">
                        <c:v>0.23332700670559425</c:v>
                      </c:pt>
                      <c:pt idx="125">
                        <c:v>0.24154727479139851</c:v>
                      </c:pt>
                      <c:pt idx="126">
                        <c:v>0.24675318201928576</c:v>
                      </c:pt>
                      <c:pt idx="127">
                        <c:v>0.253072663599471</c:v>
                      </c:pt>
                      <c:pt idx="128">
                        <c:v>0.25704483859570049</c:v>
                      </c:pt>
                      <c:pt idx="129">
                        <c:v>0.17920852829113876</c:v>
                      </c:pt>
                      <c:pt idx="130">
                        <c:v>0.24984014106199198</c:v>
                      </c:pt>
                      <c:pt idx="131">
                        <c:v>0.23488101322881824</c:v>
                      </c:pt>
                      <c:pt idx="132">
                        <c:v>0.19654033789243724</c:v>
                      </c:pt>
                      <c:pt idx="133">
                        <c:v>0.23777705461030502</c:v>
                      </c:pt>
                      <c:pt idx="134">
                        <c:v>0.20689191553525277</c:v>
                      </c:pt>
                      <c:pt idx="135">
                        <c:v>0.20074605086970826</c:v>
                      </c:pt>
                      <c:pt idx="136">
                        <c:v>0.2458886988727485</c:v>
                      </c:pt>
                      <c:pt idx="137">
                        <c:v>0.21358773801780676</c:v>
                      </c:pt>
                      <c:pt idx="138">
                        <c:v>0.12078990558656175</c:v>
                      </c:pt>
                      <c:pt idx="139">
                        <c:v>0.16504176745357199</c:v>
                      </c:pt>
                      <c:pt idx="140">
                        <c:v>0.25400050469055524</c:v>
                      </c:pt>
                      <c:pt idx="141">
                        <c:v>0.22115883427987801</c:v>
                      </c:pt>
                      <c:pt idx="142">
                        <c:v>0.25577650392765749</c:v>
                      </c:pt>
                      <c:pt idx="143">
                        <c:v>0.14656615806180001</c:v>
                      </c:pt>
                      <c:pt idx="144">
                        <c:v>0.12346469187058351</c:v>
                      </c:pt>
                      <c:pt idx="145">
                        <c:v>0.18000594273896475</c:v>
                      </c:pt>
                      <c:pt idx="146">
                        <c:v>0.20884517641942876</c:v>
                      </c:pt>
                      <c:pt idx="147">
                        <c:v>9.2938821217682238E-2</c:v>
                      </c:pt>
                      <c:pt idx="148">
                        <c:v>0.16403058341795401</c:v>
                      </c:pt>
                      <c:pt idx="149">
                        <c:v>0.22772410253219549</c:v>
                      </c:pt>
                      <c:pt idx="150">
                        <c:v>0.234428357262294</c:v>
                      </c:pt>
                      <c:pt idx="151">
                        <c:v>0.207805207979604</c:v>
                      </c:pt>
                      <c:pt idx="152">
                        <c:v>0.21649517944213051</c:v>
                      </c:pt>
                      <c:pt idx="153">
                        <c:v>0.12811019081907377</c:v>
                      </c:pt>
                      <c:pt idx="154">
                        <c:v>0.10700587483941001</c:v>
                      </c:pt>
                      <c:pt idx="155">
                        <c:v>0.23272305998244824</c:v>
                      </c:pt>
                      <c:pt idx="156">
                        <c:v>0.30820577026560375</c:v>
                      </c:pt>
                      <c:pt idx="157">
                        <c:v>0.23255124164330399</c:v>
                      </c:pt>
                      <c:pt idx="158">
                        <c:v>0.16736693756728424</c:v>
                      </c:pt>
                      <c:pt idx="159">
                        <c:v>0.10660900530190048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0.81991297803769503</c:v>
                </c:pt>
                <c:pt idx="1">
                  <c:v>0.84739955326616001</c:v>
                </c:pt>
                <c:pt idx="2">
                  <c:v>0.84493537423939002</c:v>
                </c:pt>
                <c:pt idx="3">
                  <c:v>0.85501662647985877</c:v>
                </c:pt>
                <c:pt idx="4">
                  <c:v>0.83711482709085128</c:v>
                </c:pt>
                <c:pt idx="5">
                  <c:v>0.81571819835718251</c:v>
                </c:pt>
                <c:pt idx="6">
                  <c:v>0.79247538074215129</c:v>
                </c:pt>
                <c:pt idx="7">
                  <c:v>0.76731229358898512</c:v>
                </c:pt>
                <c:pt idx="8">
                  <c:v>0.76004904025549758</c:v>
                </c:pt>
                <c:pt idx="9">
                  <c:v>0.73431018091029376</c:v>
                </c:pt>
                <c:pt idx="10">
                  <c:v>0.69675605662770879</c:v>
                </c:pt>
                <c:pt idx="11">
                  <c:v>0.65342791962970881</c:v>
                </c:pt>
                <c:pt idx="12">
                  <c:v>0.60262689387263746</c:v>
                </c:pt>
                <c:pt idx="13">
                  <c:v>0.57067150283848</c:v>
                </c:pt>
                <c:pt idx="14">
                  <c:v>0.57707538194884744</c:v>
                </c:pt>
                <c:pt idx="15">
                  <c:v>0.50856043231778003</c:v>
                </c:pt>
                <c:pt idx="16">
                  <c:v>0.51788319293935503</c:v>
                </c:pt>
                <c:pt idx="17">
                  <c:v>0.52799373545632</c:v>
                </c:pt>
                <c:pt idx="18">
                  <c:v>0.52993788215844251</c:v>
                </c:pt>
                <c:pt idx="19">
                  <c:v>0.51457246964727243</c:v>
                </c:pt>
                <c:pt idx="20">
                  <c:v>0.490503500379395</c:v>
                </c:pt>
                <c:pt idx="21">
                  <c:v>0.50685333360194251</c:v>
                </c:pt>
                <c:pt idx="22">
                  <c:v>0.54556113491657132</c:v>
                </c:pt>
                <c:pt idx="23">
                  <c:v>0.5486252107378925</c:v>
                </c:pt>
                <c:pt idx="24">
                  <c:v>0.57234179415985753</c:v>
                </c:pt>
                <c:pt idx="25">
                  <c:v>0.56348922052836381</c:v>
                </c:pt>
                <c:pt idx="26">
                  <c:v>0.58928354562214624</c:v>
                </c:pt>
                <c:pt idx="27">
                  <c:v>0.67255816896610754</c:v>
                </c:pt>
                <c:pt idx="28">
                  <c:v>0.73140085321927628</c:v>
                </c:pt>
                <c:pt idx="29">
                  <c:v>0.75797579913396507</c:v>
                </c:pt>
                <c:pt idx="30">
                  <c:v>0.80488027158376751</c:v>
                </c:pt>
                <c:pt idx="31">
                  <c:v>0.83751474291793992</c:v>
                </c:pt>
                <c:pt idx="32">
                  <c:v>0.89857635681016745</c:v>
                </c:pt>
                <c:pt idx="33">
                  <c:v>0.97695581256647002</c:v>
                </c:pt>
                <c:pt idx="34">
                  <c:v>1.0210572114444951</c:v>
                </c:pt>
                <c:pt idx="35">
                  <c:v>1.0256641829657049</c:v>
                </c:pt>
                <c:pt idx="36">
                  <c:v>1.11502000199532</c:v>
                </c:pt>
                <c:pt idx="37">
                  <c:v>1.1466947795866087</c:v>
                </c:pt>
                <c:pt idx="38">
                  <c:v>1.1769805495239476</c:v>
                </c:pt>
                <c:pt idx="39">
                  <c:v>1.25</c:v>
                </c:pt>
                <c:pt idx="40">
                  <c:v>1.2328565343738638</c:v>
                </c:pt>
                <c:pt idx="41">
                  <c:v>1.1923943544860249</c:v>
                </c:pt>
                <c:pt idx="42">
                  <c:v>1.1522291297674963</c:v>
                </c:pt>
                <c:pt idx="43">
                  <c:v>1.0774205526777849</c:v>
                </c:pt>
                <c:pt idx="44">
                  <c:v>0.99531261165855134</c:v>
                </c:pt>
                <c:pt idx="45">
                  <c:v>0.92431383420805124</c:v>
                </c:pt>
                <c:pt idx="46">
                  <c:v>0.86562266679265754</c:v>
                </c:pt>
                <c:pt idx="47">
                  <c:v>0.79765788626204748</c:v>
                </c:pt>
                <c:pt idx="48">
                  <c:v>0.78786305456384753</c:v>
                </c:pt>
                <c:pt idx="49">
                  <c:v>0.74311139942325499</c:v>
                </c:pt>
                <c:pt idx="50">
                  <c:v>0.68893980134042632</c:v>
                </c:pt>
                <c:pt idx="51">
                  <c:v>0.64855641117229867</c:v>
                </c:pt>
                <c:pt idx="52">
                  <c:v>0.61444026946391628</c:v>
                </c:pt>
                <c:pt idx="53">
                  <c:v>0.58325241403374495</c:v>
                </c:pt>
                <c:pt idx="54">
                  <c:v>0.56835633489626747</c:v>
                </c:pt>
                <c:pt idx="55">
                  <c:v>0.51231280798033252</c:v>
                </c:pt>
                <c:pt idx="56">
                  <c:v>0.51570934591036499</c:v>
                </c:pt>
                <c:pt idx="57">
                  <c:v>0.47814545935761504</c:v>
                </c:pt>
                <c:pt idx="58">
                  <c:v>0.47254716574569372</c:v>
                </c:pt>
                <c:pt idx="59">
                  <c:v>0.4602557990365137</c:v>
                </c:pt>
                <c:pt idx="60">
                  <c:v>0.46233710954876001</c:v>
                </c:pt>
                <c:pt idx="61">
                  <c:v>0.44914544738955253</c:v>
                </c:pt>
                <c:pt idx="62">
                  <c:v>0.43962364996049247</c:v>
                </c:pt>
                <c:pt idx="63">
                  <c:v>0.41662659184506501</c:v>
                </c:pt>
                <c:pt idx="64">
                  <c:v>0.38646804053177874</c:v>
                </c:pt>
                <c:pt idx="65">
                  <c:v>0.37387149866843628</c:v>
                </c:pt>
                <c:pt idx="66">
                  <c:v>0.39046373857008626</c:v>
                </c:pt>
                <c:pt idx="67">
                  <c:v>0.37068875253366879</c:v>
                </c:pt>
                <c:pt idx="68">
                  <c:v>0.35475596456384373</c:v>
                </c:pt>
                <c:pt idx="69">
                  <c:v>0.39074175907895997</c:v>
                </c:pt>
                <c:pt idx="70">
                  <c:v>0.37406469491455374</c:v>
                </c:pt>
                <c:pt idx="71">
                  <c:v>0.28567852705944496</c:v>
                </c:pt>
                <c:pt idx="72">
                  <c:v>0.31726296639050877</c:v>
                </c:pt>
                <c:pt idx="73">
                  <c:v>0.35890418584159001</c:v>
                </c:pt>
                <c:pt idx="74">
                  <c:v>0.35579699722612995</c:v>
                </c:pt>
                <c:pt idx="75">
                  <c:v>0.42980403089786745</c:v>
                </c:pt>
                <c:pt idx="76">
                  <c:v>0.38470549625995748</c:v>
                </c:pt>
                <c:pt idx="77">
                  <c:v>0.37440334414567744</c:v>
                </c:pt>
                <c:pt idx="78">
                  <c:v>0.29023660447513</c:v>
                </c:pt>
                <c:pt idx="79">
                  <c:v>0.29311796556932379</c:v>
                </c:pt>
                <c:pt idx="80">
                  <c:v>0.37669373349360497</c:v>
                </c:pt>
                <c:pt idx="81">
                  <c:v>0.36549578448319375</c:v>
                </c:pt>
                <c:pt idx="82">
                  <c:v>0.41491855620763746</c:v>
                </c:pt>
                <c:pt idx="83">
                  <c:v>0.39965577325517121</c:v>
                </c:pt>
                <c:pt idx="84">
                  <c:v>0.38105835803006871</c:v>
                </c:pt>
                <c:pt idx="85">
                  <c:v>0.38078517117717753</c:v>
                </c:pt>
                <c:pt idx="86">
                  <c:v>0.39938852013172499</c:v>
                </c:pt>
                <c:pt idx="87">
                  <c:v>0.42465596612852624</c:v>
                </c:pt>
                <c:pt idx="88">
                  <c:v>0.42669390882886249</c:v>
                </c:pt>
                <c:pt idx="89">
                  <c:v>0.45725307425051498</c:v>
                </c:pt>
                <c:pt idx="90">
                  <c:v>0.41733851804582378</c:v>
                </c:pt>
                <c:pt idx="91">
                  <c:v>0.37361476937633631</c:v>
                </c:pt>
                <c:pt idx="92">
                  <c:v>0.3482911053400588</c:v>
                </c:pt>
                <c:pt idx="93">
                  <c:v>0.35275473448266875</c:v>
                </c:pt>
                <c:pt idx="94">
                  <c:v>0.28958961163084002</c:v>
                </c:pt>
                <c:pt idx="95">
                  <c:v>0.34109405384547253</c:v>
                </c:pt>
                <c:pt idx="96">
                  <c:v>0.39578687084257624</c:v>
                </c:pt>
                <c:pt idx="97">
                  <c:v>0.36696263156676873</c:v>
                </c:pt>
                <c:pt idx="98">
                  <c:v>0.32883165861057251</c:v>
                </c:pt>
                <c:pt idx="99">
                  <c:v>0.40915621014767001</c:v>
                </c:pt>
                <c:pt idx="100">
                  <c:v>0.44149061550141872</c:v>
                </c:pt>
                <c:pt idx="101">
                  <c:v>0.41962178524780624</c:v>
                </c:pt>
                <c:pt idx="102">
                  <c:v>0.40909767364938254</c:v>
                </c:pt>
                <c:pt idx="103">
                  <c:v>0.41726119090145625</c:v>
                </c:pt>
                <c:pt idx="104">
                  <c:v>0.40043592823766505</c:v>
                </c:pt>
                <c:pt idx="105">
                  <c:v>0.41169206914034001</c:v>
                </c:pt>
                <c:pt idx="106">
                  <c:v>0.39155553989937375</c:v>
                </c:pt>
                <c:pt idx="107">
                  <c:v>0.38973059668827997</c:v>
                </c:pt>
                <c:pt idx="108">
                  <c:v>0.42554792252133256</c:v>
                </c:pt>
                <c:pt idx="109">
                  <c:v>0.48283458677585628</c:v>
                </c:pt>
                <c:pt idx="110">
                  <c:v>0.44279453446300876</c:v>
                </c:pt>
                <c:pt idx="111">
                  <c:v>0.48656275083415751</c:v>
                </c:pt>
                <c:pt idx="112">
                  <c:v>0.57734553978756753</c:v>
                </c:pt>
                <c:pt idx="113">
                  <c:v>0.55336212285649378</c:v>
                </c:pt>
                <c:pt idx="114">
                  <c:v>0.47481914535207503</c:v>
                </c:pt>
                <c:pt idx="115">
                  <c:v>0.35783799830181123</c:v>
                </c:pt>
                <c:pt idx="116">
                  <c:v>0.35747541343157752</c:v>
                </c:pt>
                <c:pt idx="117">
                  <c:v>0.46037056285031747</c:v>
                </c:pt>
                <c:pt idx="118">
                  <c:v>0.54891665802469003</c:v>
                </c:pt>
                <c:pt idx="119">
                  <c:v>0.49519962129296374</c:v>
                </c:pt>
                <c:pt idx="120">
                  <c:v>0.42118476184429754</c:v>
                </c:pt>
                <c:pt idx="121">
                  <c:v>0.50984851326277258</c:v>
                </c:pt>
                <c:pt idx="122">
                  <c:v>0.54592093721369994</c:v>
                </c:pt>
                <c:pt idx="123">
                  <c:v>0.37998961322060126</c:v>
                </c:pt>
                <c:pt idx="124">
                  <c:v>0.43993660738631002</c:v>
                </c:pt>
                <c:pt idx="125">
                  <c:v>0.4428645847673025</c:v>
                </c:pt>
                <c:pt idx="126">
                  <c:v>0.43513598966934125</c:v>
                </c:pt>
                <c:pt idx="127">
                  <c:v>0.40957253934657878</c:v>
                </c:pt>
                <c:pt idx="128">
                  <c:v>0.48302241162651249</c:v>
                </c:pt>
                <c:pt idx="129">
                  <c:v>0.45246905797311748</c:v>
                </c:pt>
                <c:pt idx="130">
                  <c:v>0.41069661732337498</c:v>
                </c:pt>
                <c:pt idx="131">
                  <c:v>0.43808303926907877</c:v>
                </c:pt>
                <c:pt idx="132">
                  <c:v>0.46457377196847249</c:v>
                </c:pt>
                <c:pt idx="133">
                  <c:v>0.41148608826826127</c:v>
                </c:pt>
                <c:pt idx="134">
                  <c:v>0.38887834450932379</c:v>
                </c:pt>
                <c:pt idx="135">
                  <c:v>0.40257879131899754</c:v>
                </c:pt>
                <c:pt idx="136">
                  <c:v>0.41125530336547622</c:v>
                </c:pt>
                <c:pt idx="137">
                  <c:v>0.42178777266578504</c:v>
                </c:pt>
                <c:pt idx="138">
                  <c:v>0.42840806432616751</c:v>
                </c:pt>
                <c:pt idx="139">
                  <c:v>0.29868088048523123</c:v>
                </c:pt>
                <c:pt idx="140">
                  <c:v>0.41640023510331997</c:v>
                </c:pt>
                <c:pt idx="141">
                  <c:v>0.39146835538136371</c:v>
                </c:pt>
                <c:pt idx="142">
                  <c:v>0.32756722982072878</c:v>
                </c:pt>
                <c:pt idx="143">
                  <c:v>0.39629509101717503</c:v>
                </c:pt>
                <c:pt idx="144">
                  <c:v>0.34481985922542124</c:v>
                </c:pt>
                <c:pt idx="145">
                  <c:v>0.33457675144951377</c:v>
                </c:pt>
                <c:pt idx="146">
                  <c:v>0.40981449812124754</c:v>
                </c:pt>
                <c:pt idx="147">
                  <c:v>0.35597956336301129</c:v>
                </c:pt>
                <c:pt idx="148">
                  <c:v>0.20131650931093623</c:v>
                </c:pt>
                <c:pt idx="149">
                  <c:v>0.27506961242261996</c:v>
                </c:pt>
                <c:pt idx="150">
                  <c:v>0.42333417448425881</c:v>
                </c:pt>
                <c:pt idx="151">
                  <c:v>0.36859805713312999</c:v>
                </c:pt>
                <c:pt idx="152">
                  <c:v>0.42629417321276253</c:v>
                </c:pt>
                <c:pt idx="153">
                  <c:v>0.244276930103</c:v>
                </c:pt>
                <c:pt idx="154">
                  <c:v>0.20577448645097252</c:v>
                </c:pt>
                <c:pt idx="155">
                  <c:v>0.30000990456494125</c:v>
                </c:pt>
                <c:pt idx="156">
                  <c:v>0.34807529403238124</c:v>
                </c:pt>
                <c:pt idx="157">
                  <c:v>0.15489803536280375</c:v>
                </c:pt>
                <c:pt idx="158">
                  <c:v>0.27338430569659</c:v>
                </c:pt>
                <c:pt idx="159">
                  <c:v>0.37954017088699249</c:v>
                </c:pt>
                <c:pt idx="160">
                  <c:v>0.39071392877048999</c:v>
                </c:pt>
                <c:pt idx="161">
                  <c:v>0.34634201329934</c:v>
                </c:pt>
                <c:pt idx="162">
                  <c:v>0.36082529907021754</c:v>
                </c:pt>
                <c:pt idx="163">
                  <c:v>0.21351698469845626</c:v>
                </c:pt>
                <c:pt idx="164">
                  <c:v>0.17834312473235001</c:v>
                </c:pt>
                <c:pt idx="165">
                  <c:v>0.38787176663741374</c:v>
                </c:pt>
                <c:pt idx="166">
                  <c:v>0.51367628377600627</c:v>
                </c:pt>
                <c:pt idx="167">
                  <c:v>0.38758540273884001</c:v>
                </c:pt>
                <c:pt idx="168">
                  <c:v>0.27894489594547373</c:v>
                </c:pt>
                <c:pt idx="169">
                  <c:v>0.17768167550316749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0.49194778682261697</c:v>
                </c:pt>
                <c:pt idx="1">
                  <c:v>0.50843973195969605</c:v>
                </c:pt>
                <c:pt idx="2">
                  <c:v>0.50696122454363401</c:v>
                </c:pt>
                <c:pt idx="3">
                  <c:v>0.5130099758879153</c:v>
                </c:pt>
                <c:pt idx="4">
                  <c:v>0.50226889625451077</c:v>
                </c:pt>
                <c:pt idx="5">
                  <c:v>0.48943091901430946</c:v>
                </c:pt>
                <c:pt idx="6">
                  <c:v>0.47548522844529073</c:v>
                </c:pt>
                <c:pt idx="7">
                  <c:v>0.46038737615339104</c:v>
                </c:pt>
                <c:pt idx="8">
                  <c:v>0.4560294241532985</c:v>
                </c:pt>
                <c:pt idx="9">
                  <c:v>0.4405861085461763</c:v>
                </c:pt>
                <c:pt idx="10">
                  <c:v>0.41805363397662532</c:v>
                </c:pt>
                <c:pt idx="11">
                  <c:v>0.39205675177782529</c:v>
                </c:pt>
                <c:pt idx="12">
                  <c:v>0.36157613632358249</c:v>
                </c:pt>
                <c:pt idx="13">
                  <c:v>0.34240290170308796</c:v>
                </c:pt>
                <c:pt idx="14">
                  <c:v>0.3462452291693085</c:v>
                </c:pt>
                <c:pt idx="15">
                  <c:v>0.30513625939066802</c:v>
                </c:pt>
                <c:pt idx="16">
                  <c:v>0.31072991576361297</c:v>
                </c:pt>
                <c:pt idx="17">
                  <c:v>0.31679624127379202</c:v>
                </c:pt>
                <c:pt idx="18">
                  <c:v>0.31796272929506553</c:v>
                </c:pt>
                <c:pt idx="19">
                  <c:v>0.30874348178836347</c:v>
                </c:pt>
                <c:pt idx="20">
                  <c:v>0.29430210022763698</c:v>
                </c:pt>
                <c:pt idx="21">
                  <c:v>0.30411200016116546</c:v>
                </c:pt>
                <c:pt idx="22">
                  <c:v>0.32733668094994278</c:v>
                </c:pt>
                <c:pt idx="23">
                  <c:v>0.3291751264427355</c:v>
                </c:pt>
                <c:pt idx="24">
                  <c:v>0.34340507649591451</c:v>
                </c:pt>
                <c:pt idx="25">
                  <c:v>0.33809353231701827</c:v>
                </c:pt>
                <c:pt idx="26">
                  <c:v>0.35357012737328775</c:v>
                </c:pt>
                <c:pt idx="27">
                  <c:v>0.40353490137966452</c:v>
                </c:pt>
                <c:pt idx="28">
                  <c:v>0.43884051193156581</c:v>
                </c:pt>
                <c:pt idx="29">
                  <c:v>0.45478547948037901</c:v>
                </c:pt>
                <c:pt idx="30">
                  <c:v>0.48292816295026048</c:v>
                </c:pt>
                <c:pt idx="31">
                  <c:v>0.50250884575076404</c:v>
                </c:pt>
                <c:pt idx="32">
                  <c:v>0.53914581408610052</c:v>
                </c:pt>
                <c:pt idx="33">
                  <c:v>0.58617348753988197</c:v>
                </c:pt>
                <c:pt idx="34">
                  <c:v>0.61263432686669705</c:v>
                </c:pt>
                <c:pt idx="35">
                  <c:v>0.61539850977942301</c:v>
                </c:pt>
                <c:pt idx="36">
                  <c:v>0.66901200119719206</c:v>
                </c:pt>
                <c:pt idx="37">
                  <c:v>0.68801686775196524</c:v>
                </c:pt>
                <c:pt idx="38">
                  <c:v>0.70618832971436851</c:v>
                </c:pt>
                <c:pt idx="39">
                  <c:v>0.75</c:v>
                </c:pt>
                <c:pt idx="40">
                  <c:v>0.73971392062431818</c:v>
                </c:pt>
                <c:pt idx="41">
                  <c:v>0.71543661269161496</c:v>
                </c:pt>
                <c:pt idx="42">
                  <c:v>0.69133747786049771</c:v>
                </c:pt>
                <c:pt idx="43">
                  <c:v>0.64645233160667104</c:v>
                </c:pt>
                <c:pt idx="44">
                  <c:v>0.59718756699513076</c:v>
                </c:pt>
                <c:pt idx="45">
                  <c:v>0.55458830052483066</c:v>
                </c:pt>
                <c:pt idx="46">
                  <c:v>0.51937360007559452</c:v>
                </c:pt>
                <c:pt idx="47">
                  <c:v>0.47859473175722844</c:v>
                </c:pt>
                <c:pt idx="48">
                  <c:v>0.47271783273830847</c:v>
                </c:pt>
                <c:pt idx="49">
                  <c:v>0.44586683965395296</c:v>
                </c:pt>
                <c:pt idx="50">
                  <c:v>0.41336388080425579</c:v>
                </c:pt>
                <c:pt idx="51">
                  <c:v>0.38913384670337925</c:v>
                </c:pt>
                <c:pt idx="52">
                  <c:v>0.36866416167834976</c:v>
                </c:pt>
                <c:pt idx="53">
                  <c:v>0.349951448420247</c:v>
                </c:pt>
                <c:pt idx="54">
                  <c:v>0.34101380093776051</c:v>
                </c:pt>
                <c:pt idx="55">
                  <c:v>0.3073876847881995</c:v>
                </c:pt>
                <c:pt idx="56">
                  <c:v>0.30942560754621901</c:v>
                </c:pt>
                <c:pt idx="57">
                  <c:v>0.286887275614569</c:v>
                </c:pt>
                <c:pt idx="58">
                  <c:v>0.28352829944741625</c:v>
                </c:pt>
                <c:pt idx="59">
                  <c:v>0.27615347942190827</c:v>
                </c:pt>
                <c:pt idx="60">
                  <c:v>0.27740226572925603</c:v>
                </c:pt>
                <c:pt idx="61">
                  <c:v>0.2694872684337315</c:v>
                </c:pt>
                <c:pt idx="62">
                  <c:v>0.26377418997629548</c:v>
                </c:pt>
                <c:pt idx="63">
                  <c:v>0.24997595510703899</c:v>
                </c:pt>
                <c:pt idx="64">
                  <c:v>0.23188082431906723</c:v>
                </c:pt>
                <c:pt idx="65">
                  <c:v>0.22432289920106174</c:v>
                </c:pt>
                <c:pt idx="66">
                  <c:v>0.23427824314205176</c:v>
                </c:pt>
                <c:pt idx="67">
                  <c:v>0.22241325152020125</c:v>
                </c:pt>
                <c:pt idx="68">
                  <c:v>0.21285357873830624</c:v>
                </c:pt>
                <c:pt idx="69">
                  <c:v>0.23444505544737598</c:v>
                </c:pt>
                <c:pt idx="70">
                  <c:v>0.22443881694873224</c:v>
                </c:pt>
                <c:pt idx="71">
                  <c:v>0.17140711623566698</c:v>
                </c:pt>
                <c:pt idx="72">
                  <c:v>0.19035777983430524</c:v>
                </c:pt>
                <c:pt idx="73">
                  <c:v>0.21534251150495398</c:v>
                </c:pt>
                <c:pt idx="74">
                  <c:v>0.21347819833567799</c:v>
                </c:pt>
                <c:pt idx="75">
                  <c:v>0.25788241853872051</c:v>
                </c:pt>
                <c:pt idx="76">
                  <c:v>0.23082329775597449</c:v>
                </c:pt>
                <c:pt idx="77">
                  <c:v>0.22464200648740648</c:v>
                </c:pt>
                <c:pt idx="78">
                  <c:v>0.17414196268507798</c:v>
                </c:pt>
                <c:pt idx="79">
                  <c:v>0.17587077934159426</c:v>
                </c:pt>
                <c:pt idx="80">
                  <c:v>0.226016240096163</c:v>
                </c:pt>
                <c:pt idx="81">
                  <c:v>0.21929747068991623</c:v>
                </c:pt>
                <c:pt idx="82">
                  <c:v>0.2489511337245825</c:v>
                </c:pt>
                <c:pt idx="83">
                  <c:v>0.23979346395310275</c:v>
                </c:pt>
                <c:pt idx="84">
                  <c:v>0.22863501481804124</c:v>
                </c:pt>
                <c:pt idx="85">
                  <c:v>0.22847110270630649</c:v>
                </c:pt>
                <c:pt idx="86">
                  <c:v>0.23963311207903501</c:v>
                </c:pt>
                <c:pt idx="87">
                  <c:v>0.25479357967711574</c:v>
                </c:pt>
                <c:pt idx="88">
                  <c:v>0.25601634529731754</c:v>
                </c:pt>
                <c:pt idx="89">
                  <c:v>0.27435184455030903</c:v>
                </c:pt>
                <c:pt idx="90">
                  <c:v>0.25040311082749422</c:v>
                </c:pt>
                <c:pt idx="91">
                  <c:v>0.22416886162580177</c:v>
                </c:pt>
                <c:pt idx="92">
                  <c:v>0.20897466320403527</c:v>
                </c:pt>
                <c:pt idx="93">
                  <c:v>0.21165284068960127</c:v>
                </c:pt>
                <c:pt idx="94">
                  <c:v>0.173753766978504</c:v>
                </c:pt>
                <c:pt idx="95">
                  <c:v>0.2046564323072835</c:v>
                </c:pt>
                <c:pt idx="96">
                  <c:v>0.23747212250554572</c:v>
                </c:pt>
                <c:pt idx="97">
                  <c:v>0.22017757894006124</c:v>
                </c:pt>
                <c:pt idx="98">
                  <c:v>0.19729899516634353</c:v>
                </c:pt>
                <c:pt idx="99">
                  <c:v>0.24549372608860198</c:v>
                </c:pt>
                <c:pt idx="100">
                  <c:v>0.26489436930085125</c:v>
                </c:pt>
                <c:pt idx="101">
                  <c:v>0.25177307114868375</c:v>
                </c:pt>
                <c:pt idx="102">
                  <c:v>0.2454586041896295</c:v>
                </c:pt>
                <c:pt idx="103">
                  <c:v>0.25035671454087377</c:v>
                </c:pt>
                <c:pt idx="104">
                  <c:v>0.24026155694259901</c:v>
                </c:pt>
                <c:pt idx="105">
                  <c:v>0.24701524148420401</c:v>
                </c:pt>
                <c:pt idx="106">
                  <c:v>0.23493332393962427</c:v>
                </c:pt>
                <c:pt idx="107">
                  <c:v>0.23383835801296798</c:v>
                </c:pt>
                <c:pt idx="108">
                  <c:v>0.25532875351279949</c:v>
                </c:pt>
                <c:pt idx="109">
                  <c:v>0.28970075206551377</c:v>
                </c:pt>
                <c:pt idx="110">
                  <c:v>0.26567672067780523</c:v>
                </c:pt>
                <c:pt idx="111">
                  <c:v>0.29193765050049453</c:v>
                </c:pt>
                <c:pt idx="112">
                  <c:v>0.34640732387254047</c:v>
                </c:pt>
                <c:pt idx="113">
                  <c:v>0.33201727371389622</c:v>
                </c:pt>
                <c:pt idx="114">
                  <c:v>0.28489148721124502</c:v>
                </c:pt>
                <c:pt idx="115">
                  <c:v>0.21470279898108674</c:v>
                </c:pt>
                <c:pt idx="116">
                  <c:v>0.21448524805894653</c:v>
                </c:pt>
                <c:pt idx="117">
                  <c:v>0.2762223377101905</c:v>
                </c:pt>
                <c:pt idx="118">
                  <c:v>0.32934999481481397</c:v>
                </c:pt>
                <c:pt idx="119">
                  <c:v>0.29711977277577822</c:v>
                </c:pt>
                <c:pt idx="120">
                  <c:v>0.25271085710657848</c:v>
                </c:pt>
                <c:pt idx="121">
                  <c:v>0.30590910795766352</c:v>
                </c:pt>
                <c:pt idx="122">
                  <c:v>0.32755256232822</c:v>
                </c:pt>
                <c:pt idx="123">
                  <c:v>0.22799376793236076</c:v>
                </c:pt>
                <c:pt idx="124">
                  <c:v>0.26396196443178599</c:v>
                </c:pt>
                <c:pt idx="125">
                  <c:v>0.26571875086038155</c:v>
                </c:pt>
                <c:pt idx="126">
                  <c:v>0.26108159380160473</c:v>
                </c:pt>
                <c:pt idx="127">
                  <c:v>0.24574352360794727</c:v>
                </c:pt>
                <c:pt idx="128">
                  <c:v>0.2898134469759075</c:v>
                </c:pt>
                <c:pt idx="129">
                  <c:v>0.27148143478387049</c:v>
                </c:pt>
                <c:pt idx="130">
                  <c:v>0.24641797039402497</c:v>
                </c:pt>
                <c:pt idx="131">
                  <c:v>0.26284982356144726</c:v>
                </c:pt>
                <c:pt idx="132">
                  <c:v>0.27874426318108347</c:v>
                </c:pt>
                <c:pt idx="133">
                  <c:v>0.24689165296095675</c:v>
                </c:pt>
                <c:pt idx="134">
                  <c:v>0.23332700670559425</c:v>
                </c:pt>
                <c:pt idx="135">
                  <c:v>0.24154727479139851</c:v>
                </c:pt>
                <c:pt idx="136">
                  <c:v>0.24675318201928576</c:v>
                </c:pt>
                <c:pt idx="137">
                  <c:v>0.253072663599471</c:v>
                </c:pt>
                <c:pt idx="138">
                  <c:v>0.25704483859570049</c:v>
                </c:pt>
                <c:pt idx="139">
                  <c:v>0.17920852829113876</c:v>
                </c:pt>
                <c:pt idx="140">
                  <c:v>0.24984014106199198</c:v>
                </c:pt>
                <c:pt idx="141">
                  <c:v>0.23488101322881824</c:v>
                </c:pt>
                <c:pt idx="142">
                  <c:v>0.19654033789243724</c:v>
                </c:pt>
                <c:pt idx="143">
                  <c:v>0.23777705461030502</c:v>
                </c:pt>
                <c:pt idx="144">
                  <c:v>0.20689191553525277</c:v>
                </c:pt>
                <c:pt idx="145">
                  <c:v>0.20074605086970826</c:v>
                </c:pt>
                <c:pt idx="146">
                  <c:v>0.2458886988727485</c:v>
                </c:pt>
                <c:pt idx="147">
                  <c:v>0.21358773801780676</c:v>
                </c:pt>
                <c:pt idx="148">
                  <c:v>0.12078990558656175</c:v>
                </c:pt>
                <c:pt idx="149">
                  <c:v>0.16504176745357199</c:v>
                </c:pt>
                <c:pt idx="150">
                  <c:v>0.25400050469055524</c:v>
                </c:pt>
                <c:pt idx="151">
                  <c:v>0.22115883427987801</c:v>
                </c:pt>
                <c:pt idx="152">
                  <c:v>0.25577650392765749</c:v>
                </c:pt>
                <c:pt idx="153">
                  <c:v>0.14656615806180001</c:v>
                </c:pt>
                <c:pt idx="154">
                  <c:v>0.12346469187058351</c:v>
                </c:pt>
                <c:pt idx="155">
                  <c:v>0.18000594273896475</c:v>
                </c:pt>
                <c:pt idx="156">
                  <c:v>0.20884517641942876</c:v>
                </c:pt>
                <c:pt idx="157">
                  <c:v>9.2938821217682238E-2</c:v>
                </c:pt>
                <c:pt idx="158">
                  <c:v>0.16403058341795401</c:v>
                </c:pt>
                <c:pt idx="159">
                  <c:v>0.22772410253219549</c:v>
                </c:pt>
                <c:pt idx="160">
                  <c:v>0.234428357262294</c:v>
                </c:pt>
                <c:pt idx="161">
                  <c:v>0.207805207979604</c:v>
                </c:pt>
                <c:pt idx="162">
                  <c:v>0.21649517944213051</c:v>
                </c:pt>
                <c:pt idx="163">
                  <c:v>0.12811019081907377</c:v>
                </c:pt>
                <c:pt idx="164">
                  <c:v>0.10700587483941001</c:v>
                </c:pt>
                <c:pt idx="165">
                  <c:v>0.23272305998244824</c:v>
                </c:pt>
                <c:pt idx="166">
                  <c:v>0.30820577026560375</c:v>
                </c:pt>
                <c:pt idx="167">
                  <c:v>0.23255124164330399</c:v>
                </c:pt>
                <c:pt idx="168">
                  <c:v>0.16736693756728424</c:v>
                </c:pt>
                <c:pt idx="169">
                  <c:v>0.10660900530190048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Acetaminophen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0.55740484530216705</c:v>
                      </c:pt>
                      <c:pt idx="1">
                        <c:v>0.52274233570376705</c:v>
                      </c:pt>
                      <c:pt idx="2">
                        <c:v>0.48210151509811</c:v>
                      </c:pt>
                      <c:pt idx="3">
                        <c:v>0.45653720227078398</c:v>
                      </c:pt>
                      <c:pt idx="4">
                        <c:v>0.461660305559078</c:v>
                      </c:pt>
                      <c:pt idx="5">
                        <c:v>0.40684834585422402</c:v>
                      </c:pt>
                      <c:pt idx="6">
                        <c:v>0.414306554351484</c:v>
                      </c:pt>
                      <c:pt idx="7">
                        <c:v>0.42239498836505601</c:v>
                      </c:pt>
                      <c:pt idx="8">
                        <c:v>0.42395030572675402</c:v>
                      </c:pt>
                      <c:pt idx="9">
                        <c:v>0.41165797571781798</c:v>
                      </c:pt>
                      <c:pt idx="10">
                        <c:v>0.39240280030351599</c:v>
                      </c:pt>
                      <c:pt idx="11">
                        <c:v>0.40548266688155399</c:v>
                      </c:pt>
                      <c:pt idx="12">
                        <c:v>0.43644890793325702</c:v>
                      </c:pt>
                      <c:pt idx="13">
                        <c:v>0.438900168590314</c:v>
                      </c:pt>
                      <c:pt idx="14">
                        <c:v>0.45787343532788599</c:v>
                      </c:pt>
                      <c:pt idx="15">
                        <c:v>0.45079137642269101</c:v>
                      </c:pt>
                      <c:pt idx="16">
                        <c:v>0.47142683649771699</c:v>
                      </c:pt>
                      <c:pt idx="17">
                        <c:v>0.53804653517288603</c:v>
                      </c:pt>
                      <c:pt idx="18">
                        <c:v>0.58512068257542105</c:v>
                      </c:pt>
                      <c:pt idx="19">
                        <c:v>0.60638063930717201</c:v>
                      </c:pt>
                      <c:pt idx="20">
                        <c:v>0.64390421726701397</c:v>
                      </c:pt>
                      <c:pt idx="21">
                        <c:v>0.67001179433435198</c:v>
                      </c:pt>
                      <c:pt idx="22">
                        <c:v>0.71886108544813399</c:v>
                      </c:pt>
                      <c:pt idx="23">
                        <c:v>0.78156465005317599</c:v>
                      </c:pt>
                      <c:pt idx="24">
                        <c:v>0.81684576915559604</c:v>
                      </c:pt>
                      <c:pt idx="25">
                        <c:v>0.82053134637256397</c:v>
                      </c:pt>
                      <c:pt idx="26">
                        <c:v>0.89201600159625605</c:v>
                      </c:pt>
                      <c:pt idx="27">
                        <c:v>0.91735582366928703</c:v>
                      </c:pt>
                      <c:pt idx="28">
                        <c:v>0.94158443961915805</c:v>
                      </c:pt>
                      <c:pt idx="29">
                        <c:v>1</c:v>
                      </c:pt>
                      <c:pt idx="30">
                        <c:v>0.98628522749909098</c:v>
                      </c:pt>
                      <c:pt idx="31">
                        <c:v>0.95391548358881995</c:v>
                      </c:pt>
                      <c:pt idx="32">
                        <c:v>0.92178330381399698</c:v>
                      </c:pt>
                      <c:pt idx="33">
                        <c:v>0.86193644214222798</c:v>
                      </c:pt>
                      <c:pt idx="34">
                        <c:v>0.79625008932684105</c:v>
                      </c:pt>
                      <c:pt idx="35">
                        <c:v>0.73945106736644095</c:v>
                      </c:pt>
                      <c:pt idx="36">
                        <c:v>0.69249813343412603</c:v>
                      </c:pt>
                      <c:pt idx="37">
                        <c:v>0.63812630900963796</c:v>
                      </c:pt>
                      <c:pt idx="38">
                        <c:v>0.630290443651078</c:v>
                      </c:pt>
                      <c:pt idx="39">
                        <c:v>0.59448911953860395</c:v>
                      </c:pt>
                      <c:pt idx="40">
                        <c:v>0.55115184107234105</c:v>
                      </c:pt>
                      <c:pt idx="41">
                        <c:v>0.51884512893783896</c:v>
                      </c:pt>
                      <c:pt idx="42">
                        <c:v>0.49155221557113299</c:v>
                      </c:pt>
                      <c:pt idx="43">
                        <c:v>0.466601931226996</c:v>
                      </c:pt>
                      <c:pt idx="44">
                        <c:v>0.45468506791701402</c:v>
                      </c:pt>
                      <c:pt idx="45">
                        <c:v>0.40985024638426598</c:v>
                      </c:pt>
                      <c:pt idx="46">
                        <c:v>0.41256747672829203</c:v>
                      </c:pt>
                      <c:pt idx="47">
                        <c:v>0.38251636748609202</c:v>
                      </c:pt>
                      <c:pt idx="48">
                        <c:v>0.37803773259655499</c:v>
                      </c:pt>
                      <c:pt idx="49">
                        <c:v>0.36820463922921098</c:v>
                      </c:pt>
                      <c:pt idx="50">
                        <c:v>0.36986968763900802</c:v>
                      </c:pt>
                      <c:pt idx="51">
                        <c:v>0.35931635791164201</c:v>
                      </c:pt>
                      <c:pt idx="52">
                        <c:v>0.35169891996839397</c:v>
                      </c:pt>
                      <c:pt idx="53">
                        <c:v>0.33330127347605198</c:v>
                      </c:pt>
                      <c:pt idx="54">
                        <c:v>0.30917443242542297</c:v>
                      </c:pt>
                      <c:pt idx="55">
                        <c:v>0.29909719893474901</c:v>
                      </c:pt>
                      <c:pt idx="56">
                        <c:v>0.31237099085606901</c:v>
                      </c:pt>
                      <c:pt idx="57">
                        <c:v>0.29655100202693502</c:v>
                      </c:pt>
                      <c:pt idx="58">
                        <c:v>0.28380477165107498</c:v>
                      </c:pt>
                      <c:pt idx="59">
                        <c:v>0.31259340726316798</c:v>
                      </c:pt>
                      <c:pt idx="60">
                        <c:v>0.29925175593164299</c:v>
                      </c:pt>
                      <c:pt idx="61">
                        <c:v>0.22854282164755599</c:v>
                      </c:pt>
                      <c:pt idx="62">
                        <c:v>0.25381037311240701</c:v>
                      </c:pt>
                      <c:pt idx="63">
                        <c:v>0.28712334867327199</c:v>
                      </c:pt>
                      <c:pt idx="64">
                        <c:v>0.28463759778090397</c:v>
                      </c:pt>
                      <c:pt idx="65">
                        <c:v>0.34384322471829398</c:v>
                      </c:pt>
                      <c:pt idx="66">
                        <c:v>0.30776439700796598</c:v>
                      </c:pt>
                      <c:pt idx="67">
                        <c:v>0.29952267531654198</c:v>
                      </c:pt>
                      <c:pt idx="68">
                        <c:v>0.23218928358010399</c:v>
                      </c:pt>
                      <c:pt idx="69">
                        <c:v>0.23449437245545901</c:v>
                      </c:pt>
                      <c:pt idx="70">
                        <c:v>0.30135498679488398</c:v>
                      </c:pt>
                      <c:pt idx="71">
                        <c:v>0.29239662758655499</c:v>
                      </c:pt>
                      <c:pt idx="72">
                        <c:v>0.33193484496610998</c:v>
                      </c:pt>
                      <c:pt idx="73">
                        <c:v>0.31972461860413698</c:v>
                      </c:pt>
                      <c:pt idx="74">
                        <c:v>0.30484668642405499</c:v>
                      </c:pt>
                      <c:pt idx="75">
                        <c:v>0.30462813694174201</c:v>
                      </c:pt>
                      <c:pt idx="76">
                        <c:v>0.31951081610538001</c:v>
                      </c:pt>
                      <c:pt idx="77">
                        <c:v>0.33972477290282099</c:v>
                      </c:pt>
                      <c:pt idx="78">
                        <c:v>0.34135512706309001</c:v>
                      </c:pt>
                      <c:pt idx="79">
                        <c:v>0.36580245940041201</c:v>
                      </c:pt>
                      <c:pt idx="80">
                        <c:v>0.333870814436659</c:v>
                      </c:pt>
                      <c:pt idx="81">
                        <c:v>0.29889181550106902</c:v>
                      </c:pt>
                      <c:pt idx="82">
                        <c:v>0.27863288427204702</c:v>
                      </c:pt>
                      <c:pt idx="83">
                        <c:v>0.28220378758613501</c:v>
                      </c:pt>
                      <c:pt idx="84">
                        <c:v>0.231671689304672</c:v>
                      </c:pt>
                      <c:pt idx="85">
                        <c:v>0.272875243076378</c:v>
                      </c:pt>
                      <c:pt idx="86">
                        <c:v>0.31662949667406098</c:v>
                      </c:pt>
                      <c:pt idx="87">
                        <c:v>0.29357010525341498</c:v>
                      </c:pt>
                      <c:pt idx="88">
                        <c:v>0.26306532688845802</c:v>
                      </c:pt>
                      <c:pt idx="89">
                        <c:v>0.32732496811813599</c:v>
                      </c:pt>
                      <c:pt idx="90">
                        <c:v>0.35319249240113498</c:v>
                      </c:pt>
                      <c:pt idx="91">
                        <c:v>0.335697428198245</c:v>
                      </c:pt>
                      <c:pt idx="92">
                        <c:v>0.32727813891950602</c:v>
                      </c:pt>
                      <c:pt idx="93">
                        <c:v>0.33380895272116501</c:v>
                      </c:pt>
                      <c:pt idx="94">
                        <c:v>0.32034874259013202</c:v>
                      </c:pt>
                      <c:pt idx="95">
                        <c:v>0.32935365531227201</c:v>
                      </c:pt>
                      <c:pt idx="96">
                        <c:v>0.31324443191949902</c:v>
                      </c:pt>
                      <c:pt idx="97">
                        <c:v>0.31178447735062398</c:v>
                      </c:pt>
                      <c:pt idx="98">
                        <c:v>0.34043833801706602</c:v>
                      </c:pt>
                      <c:pt idx="99">
                        <c:v>0.38626766942068502</c:v>
                      </c:pt>
                      <c:pt idx="100">
                        <c:v>0.354235627570407</c:v>
                      </c:pt>
                      <c:pt idx="101">
                        <c:v>0.38925020066732602</c:v>
                      </c:pt>
                      <c:pt idx="102">
                        <c:v>0.461876431830054</c:v>
                      </c:pt>
                      <c:pt idx="103">
                        <c:v>0.442689698285195</c:v>
                      </c:pt>
                      <c:pt idx="104">
                        <c:v>0.37985531628166003</c:v>
                      </c:pt>
                      <c:pt idx="105">
                        <c:v>0.28627039864144899</c:v>
                      </c:pt>
                      <c:pt idx="106">
                        <c:v>0.28598033074526202</c:v>
                      </c:pt>
                      <c:pt idx="107">
                        <c:v>0.36829645028025398</c:v>
                      </c:pt>
                      <c:pt idx="108">
                        <c:v>0.439133326419752</c:v>
                      </c:pt>
                      <c:pt idx="109">
                        <c:v>0.39615969703437098</c:v>
                      </c:pt>
                      <c:pt idx="110">
                        <c:v>0.33694780947543801</c:v>
                      </c:pt>
                      <c:pt idx="111">
                        <c:v>0.40787881061021802</c:v>
                      </c:pt>
                      <c:pt idx="112">
                        <c:v>0.43673674977096</c:v>
                      </c:pt>
                      <c:pt idx="113">
                        <c:v>0.30399169057648101</c:v>
                      </c:pt>
                      <c:pt idx="114">
                        <c:v>0.351949285909048</c:v>
                      </c:pt>
                      <c:pt idx="115">
                        <c:v>0.35429166781384203</c:v>
                      </c:pt>
                      <c:pt idx="116">
                        <c:v>0.34810879173547299</c:v>
                      </c:pt>
                      <c:pt idx="117">
                        <c:v>0.32765803147726302</c:v>
                      </c:pt>
                      <c:pt idx="118">
                        <c:v>0.38641792930120999</c:v>
                      </c:pt>
                      <c:pt idx="119">
                        <c:v>0.36197524637849399</c:v>
                      </c:pt>
                      <c:pt idx="120">
                        <c:v>0.32855729385869997</c:v>
                      </c:pt>
                      <c:pt idx="121">
                        <c:v>0.35046643141526301</c:v>
                      </c:pt>
                      <c:pt idx="122">
                        <c:v>0.37165901757477798</c:v>
                      </c:pt>
                      <c:pt idx="123">
                        <c:v>0.329188870614609</c:v>
                      </c:pt>
                      <c:pt idx="124">
                        <c:v>0.31110267560745902</c:v>
                      </c:pt>
                      <c:pt idx="125">
                        <c:v>0.32206303305519801</c:v>
                      </c:pt>
                      <c:pt idx="126">
                        <c:v>0.32900424269238099</c:v>
                      </c:pt>
                      <c:pt idx="127">
                        <c:v>0.33743021813262802</c:v>
                      </c:pt>
                      <c:pt idx="128">
                        <c:v>0.342726451460934</c:v>
                      </c:pt>
                      <c:pt idx="129">
                        <c:v>0.23894470438818499</c:v>
                      </c:pt>
                      <c:pt idx="130">
                        <c:v>0.33312018808265598</c:v>
                      </c:pt>
                      <c:pt idx="131">
                        <c:v>0.31317468430509099</c:v>
                      </c:pt>
                      <c:pt idx="132">
                        <c:v>0.26205378385658301</c:v>
                      </c:pt>
                      <c:pt idx="133">
                        <c:v>0.31703607281374002</c:v>
                      </c:pt>
                      <c:pt idx="134">
                        <c:v>0.27585588738033701</c:v>
                      </c:pt>
                      <c:pt idx="135">
                        <c:v>0.26766140115961101</c:v>
                      </c:pt>
                      <c:pt idx="136">
                        <c:v>0.32785159849699802</c:v>
                      </c:pt>
                      <c:pt idx="137">
                        <c:v>0.28478365069040901</c:v>
                      </c:pt>
                      <c:pt idx="138">
                        <c:v>0.16105320744874899</c:v>
                      </c:pt>
                      <c:pt idx="139">
                        <c:v>0.22005568993809599</c:v>
                      </c:pt>
                      <c:pt idx="140">
                        <c:v>0.33866733958740702</c:v>
                      </c:pt>
                      <c:pt idx="141">
                        <c:v>0.29487844570650401</c:v>
                      </c:pt>
                      <c:pt idx="142">
                        <c:v>0.34103533857021001</c:v>
                      </c:pt>
                      <c:pt idx="143">
                        <c:v>0.19542154408240001</c:v>
                      </c:pt>
                      <c:pt idx="144">
                        <c:v>0.16461958916077801</c:v>
                      </c:pt>
                      <c:pt idx="145">
                        <c:v>0.240007923651953</c:v>
                      </c:pt>
                      <c:pt idx="146">
                        <c:v>0.27846023522590502</c:v>
                      </c:pt>
                      <c:pt idx="147">
                        <c:v>0.12391842829024299</c:v>
                      </c:pt>
                      <c:pt idx="148">
                        <c:v>0.21870744455727201</c:v>
                      </c:pt>
                      <c:pt idx="149">
                        <c:v>0.30363213670959399</c:v>
                      </c:pt>
                      <c:pt idx="150">
                        <c:v>0.31257114301639199</c:v>
                      </c:pt>
                      <c:pt idx="151">
                        <c:v>0.277073610639472</c:v>
                      </c:pt>
                      <c:pt idx="152">
                        <c:v>0.28866023925617401</c:v>
                      </c:pt>
                      <c:pt idx="153">
                        <c:v>0.17081358775876501</c:v>
                      </c:pt>
                      <c:pt idx="154">
                        <c:v>0.14267449978588001</c:v>
                      </c:pt>
                      <c:pt idx="155">
                        <c:v>0.31029741330993099</c:v>
                      </c:pt>
                      <c:pt idx="156">
                        <c:v>0.41094102702080498</c:v>
                      </c:pt>
                      <c:pt idx="157">
                        <c:v>0.310068322191072</c:v>
                      </c:pt>
                      <c:pt idx="158">
                        <c:v>0.223155916756379</c:v>
                      </c:pt>
                      <c:pt idx="159">
                        <c:v>0.14214534040253399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0.81490351772021585</c:v>
                      </c:pt>
                      <c:pt idx="1">
                        <c:v>0.76422831953560999</c:v>
                      </c:pt>
                      <c:pt idx="2">
                        <c:v>0.7048130705407204</c:v>
                      </c:pt>
                      <c:pt idx="3">
                        <c:v>0.66743907096632704</c:v>
                      </c:pt>
                      <c:pt idx="4">
                        <c:v>0.67492884240706796</c:v>
                      </c:pt>
                      <c:pt idx="5">
                        <c:v>0.5947959566722647</c:v>
                      </c:pt>
                      <c:pt idx="6">
                        <c:v>0.60569955823140298</c:v>
                      </c:pt>
                      <c:pt idx="7">
                        <c:v>0.61752452420731696</c:v>
                      </c:pt>
                      <c:pt idx="8">
                        <c:v>0.61979833578233468</c:v>
                      </c:pt>
                      <c:pt idx="9">
                        <c:v>0.6018274425443515</c:v>
                      </c:pt>
                      <c:pt idx="10">
                        <c:v>0.5736771487109199</c:v>
                      </c:pt>
                      <c:pt idx="11">
                        <c:v>0.59279938881268313</c:v>
                      </c:pt>
                      <c:pt idx="12">
                        <c:v>0.63807079069639916</c:v>
                      </c:pt>
                      <c:pt idx="13">
                        <c:v>0.64165443541911782</c:v>
                      </c:pt>
                      <c:pt idx="14">
                        <c:v>0.6693925900788783</c:v>
                      </c:pt>
                      <c:pt idx="15">
                        <c:v>0.65903890413017319</c:v>
                      </c:pt>
                      <c:pt idx="16">
                        <c:v>0.68920711875306173</c:v>
                      </c:pt>
                      <c:pt idx="17">
                        <c:v>0.78660244507181021</c:v>
                      </c:pt>
                      <c:pt idx="18">
                        <c:v>0.85542295970370297</c:v>
                      </c:pt>
                      <c:pt idx="19">
                        <c:v>0.88650416338052374</c:v>
                      </c:pt>
                      <c:pt idx="20">
                        <c:v>0.941362128707947</c:v>
                      </c:pt>
                      <c:pt idx="21">
                        <c:v>0.97953035880252426</c:v>
                      </c:pt>
                      <c:pt idx="22">
                        <c:v>1.0509460623118476</c:v>
                      </c:pt>
                      <c:pt idx="23">
                        <c:v>1.1426161577566512</c:v>
                      </c:pt>
                      <c:pt idx="24">
                        <c:v>1.1941957382141593</c:v>
                      </c:pt>
                      <c:pt idx="25">
                        <c:v>1.1995839042199796</c:v>
                      </c:pt>
                      <c:pt idx="26">
                        <c:v>1.3040916018041739</c:v>
                      </c:pt>
                      <c:pt idx="27">
                        <c:v>1.3411374049035769</c:v>
                      </c:pt>
                      <c:pt idx="28">
                        <c:v>1.3765586692385485</c:v>
                      </c:pt>
                      <c:pt idx="29">
                        <c:v>1.4619598745656037</c:v>
                      </c:pt>
                      <c:pt idx="30">
                        <c:v>1.4419094274804789</c:v>
                      </c:pt>
                      <c:pt idx="31">
                        <c:v>1.3945861607336985</c:v>
                      </c:pt>
                      <c:pt idx="32">
                        <c:v>1.3476102032205788</c:v>
                      </c:pt>
                      <c:pt idx="33">
                        <c:v>1.2601164928377744</c:v>
                      </c:pt>
                      <c:pt idx="34">
                        <c:v>1.1640856807151192</c:v>
                      </c:pt>
                      <c:pt idx="35">
                        <c:v>1.0810477896944437</c:v>
                      </c:pt>
                      <c:pt idx="36">
                        <c:v>1.0124044842922697</c:v>
                      </c:pt>
                      <c:pt idx="37">
                        <c:v>0.93291505867674196</c:v>
                      </c:pt>
                      <c:pt idx="38">
                        <c:v>0.92145933794002877</c:v>
                      </c:pt>
                      <c:pt idx="39">
                        <c:v>0.86911923863127361</c:v>
                      </c:pt>
                      <c:pt idx="40">
                        <c:v>0.80576187644072128</c:v>
                      </c:pt>
                      <c:pt idx="41">
                        <c:v>0.75853075962093752</c:v>
                      </c:pt>
                      <c:pt idx="42">
                        <c:v>0.7186296154188182</c:v>
                      </c:pt>
                      <c:pt idx="43">
                        <c:v>0.68215330084868753</c:v>
                      </c:pt>
                      <c:pt idx="44">
                        <c:v>0.66473132485881081</c:v>
                      </c:pt>
                      <c:pt idx="45">
                        <c:v>0.59918461479462326</c:v>
                      </c:pt>
                      <c:pt idx="46">
                        <c:v>0.60315709652754146</c:v>
                      </c:pt>
                      <c:pt idx="47">
                        <c:v>0.55922358062925748</c:v>
                      </c:pt>
                      <c:pt idx="48">
                        <c:v>0.55267599612792473</c:v>
                      </c:pt>
                      <c:pt idx="49">
                        <c:v>0.53830040818201064</c:v>
                      </c:pt>
                      <c:pt idx="50">
                        <c:v>0.54073464214634315</c:v>
                      </c:pt>
                      <c:pt idx="51">
                        <c:v>0.52530609754187374</c:v>
                      </c:pt>
                      <c:pt idx="52">
                        <c:v>0.51416970892185154</c:v>
                      </c:pt>
                      <c:pt idx="53">
                        <c:v>0.48727308796360497</c:v>
                      </c:pt>
                      <c:pt idx="54">
                        <c:v>0.45200061444756312</c:v>
                      </c:pt>
                      <c:pt idx="55">
                        <c:v>0.43726810343756911</c:v>
                      </c:pt>
                      <c:pt idx="56">
                        <c:v>0.45667385460987198</c:v>
                      </c:pt>
                      <c:pt idx="57">
                        <c:v>0.43354566572560199</c:v>
                      </c:pt>
                      <c:pt idx="58">
                        <c:v>0.41491118836412538</c:v>
                      </c:pt>
                      <c:pt idx="59">
                        <c:v>0.45699901847249574</c:v>
                      </c:pt>
                      <c:pt idx="60">
                        <c:v>0.43749405956536147</c:v>
                      </c:pt>
                      <c:pt idx="61">
                        <c:v>0.33412043486873011</c:v>
                      </c:pt>
                      <c:pt idx="62">
                        <c:v>0.37106058123886365</c:v>
                      </c:pt>
                      <c:pt idx="63">
                        <c:v>0.41976281481123284</c:v>
                      </c:pt>
                      <c:pt idx="64">
                        <c:v>0.41612874674842515</c:v>
                      </c:pt>
                      <c:pt idx="65">
                        <c:v>0.50268499767938979</c:v>
                      </c:pt>
                      <c:pt idx="66">
                        <c:v>0.44993919924552461</c:v>
                      </c:pt>
                      <c:pt idx="67">
                        <c:v>0.43789013283532574</c:v>
                      </c:pt>
                      <c:pt idx="68">
                        <c:v>0.33945141589824623</c:v>
                      </c:pt>
                      <c:pt idx="69">
                        <c:v>0.34282136334132279</c:v>
                      </c:pt>
                      <c:pt idx="70">
                        <c:v>0.44056889869436777</c:v>
                      </c:pt>
                      <c:pt idx="71">
                        <c:v>0.42747213698984549</c:v>
                      </c:pt>
                      <c:pt idx="72">
                        <c:v>0.48527542431060727</c:v>
                      </c:pt>
                      <c:pt idx="73">
                        <c:v>0.46742456331003956</c:v>
                      </c:pt>
                      <c:pt idx="74">
                        <c:v>0.44567362344625139</c:v>
                      </c:pt>
                      <c:pt idx="75">
                        <c:v>0.44535411287250271</c:v>
                      </c:pt>
                      <c:pt idx="76">
                        <c:v>0.46711199263577502</c:v>
                      </c:pt>
                      <c:pt idx="77">
                        <c:v>0.49666398637983639</c:v>
                      </c:pt>
                      <c:pt idx="78">
                        <c:v>0.49904749874348081</c:v>
                      </c:pt>
                      <c:pt idx="79">
                        <c:v>0.5347885176608157</c:v>
                      </c:pt>
                      <c:pt idx="80">
                        <c:v>0.48810573399493395</c:v>
                      </c:pt>
                      <c:pt idx="81">
                        <c:v>0.43696784109862846</c:v>
                      </c:pt>
                      <c:pt idx="82">
                        <c:v>0.40735009654021426</c:v>
                      </c:pt>
                      <c:pt idx="83">
                        <c:v>0.41257061390136424</c:v>
                      </c:pt>
                      <c:pt idx="84">
                        <c:v>0.33869471383625976</c:v>
                      </c:pt>
                      <c:pt idx="85">
                        <c:v>0.39893265614000023</c:v>
                      </c:pt>
                      <c:pt idx="86">
                        <c:v>0.46289961924138046</c:v>
                      </c:pt>
                      <c:pt idx="87">
                        <c:v>0.42918771425249364</c:v>
                      </c:pt>
                      <c:pt idx="88">
                        <c:v>0.38459095230040963</c:v>
                      </c:pt>
                      <c:pt idx="89">
                        <c:v>0.47853596933218034</c:v>
                      </c:pt>
                      <c:pt idx="90">
                        <c:v>0.5163532518882763</c:v>
                      </c:pt>
                      <c:pt idx="91">
                        <c:v>0.49077617002070201</c:v>
                      </c:pt>
                      <c:pt idx="92">
                        <c:v>0.47846750692282525</c:v>
                      </c:pt>
                      <c:pt idx="93">
                        <c:v>0.48801529464910992</c:v>
                      </c:pt>
                      <c:pt idx="94">
                        <c:v>0.46833700753431828</c:v>
                      </c:pt>
                      <c:pt idx="95">
                        <c:v>0.4815018286080523</c:v>
                      </c:pt>
                      <c:pt idx="96">
                        <c:v>0.45795079039740461</c:v>
                      </c:pt>
                      <c:pt idx="97">
                        <c:v>0.45581639539902052</c:v>
                      </c:pt>
                      <c:pt idx="98">
                        <c:v>0.49770718994475244</c:v>
                      </c:pt>
                      <c:pt idx="99">
                        <c:v>0.56470783353501275</c:v>
                      </c:pt>
                      <c:pt idx="100">
                        <c:v>0.51787827364950012</c:v>
                      </c:pt>
                      <c:pt idx="101">
                        <c:v>0.56906817454224001</c:v>
                      </c:pt>
                      <c:pt idx="102">
                        <c:v>0.67524481034307438</c:v>
                      </c:pt>
                      <c:pt idx="103">
                        <c:v>0.64719457577650863</c:v>
                      </c:pt>
                      <c:pt idx="104">
                        <c:v>0.55533323054421346</c:v>
                      </c:pt>
                      <c:pt idx="105">
                        <c:v>0.41851583608969811</c:v>
                      </c:pt>
                      <c:pt idx="106">
                        <c:v>0.41809176846457313</c:v>
                      </c:pt>
                      <c:pt idx="107">
                        <c:v>0.53843463225467725</c:v>
                      </c:pt>
                      <c:pt idx="108">
                        <c:v>0.6419953028101969</c:v>
                      </c:pt>
                      <c:pt idx="109">
                        <c:v>0.57916958098431659</c:v>
                      </c:pt>
                      <c:pt idx="110">
                        <c:v>0.49260417727586631</c:v>
                      </c:pt>
                      <c:pt idx="111">
                        <c:v>0.59630245479768196</c:v>
                      </c:pt>
                      <c:pt idx="112">
                        <c:v>0.63849160391334214</c:v>
                      </c:pt>
                      <c:pt idx="113">
                        <c:v>0.44442365382417798</c:v>
                      </c:pt>
                      <c:pt idx="114">
                        <c:v>0.51453573388104568</c:v>
                      </c:pt>
                      <c:pt idx="115">
                        <c:v>0.51796020223676298</c:v>
                      </c:pt>
                      <c:pt idx="116">
                        <c:v>0.50892108550077597</c:v>
                      </c:pt>
                      <c:pt idx="117">
                        <c:v>0.47902289459891206</c:v>
                      </c:pt>
                      <c:pt idx="118">
                        <c:v>0.56492750745109732</c:v>
                      </c:pt>
                      <c:pt idx="119">
                        <c:v>0.5291932857913566</c:v>
                      </c:pt>
                      <c:pt idx="120">
                        <c:v>0.48033758011727923</c:v>
                      </c:pt>
                      <c:pt idx="121">
                        <c:v>0.51236786011131263</c:v>
                      </c:pt>
                      <c:pt idx="122">
                        <c:v>0.54335057071479798</c:v>
                      </c:pt>
                      <c:pt idx="123">
                        <c:v>0.4812609199921265</c:v>
                      </c:pt>
                      <c:pt idx="124">
                        <c:v>0.45481962860810449</c:v>
                      </c:pt>
                      <c:pt idx="125">
                        <c:v>0.47084323140759515</c:v>
                      </c:pt>
                      <c:pt idx="126">
                        <c:v>0.48099100137810474</c:v>
                      </c:pt>
                      <c:pt idx="127">
                        <c:v>0.49330943937582117</c:v>
                      </c:pt>
                      <c:pt idx="128">
                        <c:v>0.50105231998814159</c:v>
                      </c:pt>
                      <c:pt idx="129">
                        <c:v>0.34932757005546622</c:v>
                      </c:pt>
                      <c:pt idx="130">
                        <c:v>0.48700834838459006</c:v>
                      </c:pt>
                      <c:pt idx="131">
                        <c:v>0.45784882218379336</c:v>
                      </c:pt>
                      <c:pt idx="132">
                        <c:v>0.38311211697641195</c:v>
                      </c:pt>
                      <c:pt idx="133">
                        <c:v>0.463494017243547</c:v>
                      </c:pt>
                      <c:pt idx="134">
                        <c:v>0.40329023851274082</c:v>
                      </c:pt>
                      <c:pt idx="135">
                        <c:v>0.39131022846535868</c:v>
                      </c:pt>
                      <c:pt idx="136">
                        <c:v>0.47930588181480388</c:v>
                      </c:pt>
                      <c:pt idx="137">
                        <c:v>0.41634227024168508</c:v>
                      </c:pt>
                      <c:pt idx="138">
                        <c:v>0.23545332696016122</c:v>
                      </c:pt>
                      <c:pt idx="139">
                        <c:v>0.32171258885934617</c:v>
                      </c:pt>
                      <c:pt idx="140">
                        <c:v>0.49511806130267227</c:v>
                      </c:pt>
                      <c:pt idx="141">
                        <c:v>0.43110045549718079</c:v>
                      </c:pt>
                      <c:pt idx="142">
                        <c:v>0.49857998079854243</c:v>
                      </c:pt>
                      <c:pt idx="143">
                        <c:v>0.28569845607412209</c:v>
                      </c:pt>
                      <c:pt idx="144">
                        <c:v>0.24066723392053224</c:v>
                      </c:pt>
                      <c:pt idx="145">
                        <c:v>0.3508819539569602</c:v>
                      </c:pt>
                      <c:pt idx="146">
                        <c:v>0.4070976905623726</c:v>
                      </c:pt>
                      <c:pt idx="147">
                        <c:v>0.18116376987957042</c:v>
                      </c:pt>
                      <c:pt idx="148">
                        <c:v>0.31974150821151309</c:v>
                      </c:pt>
                      <c:pt idx="149">
                        <c:v>0.44389800049804429</c:v>
                      </c:pt>
                      <c:pt idx="150">
                        <c:v>0.45696646903707183</c:v>
                      </c:pt>
                      <c:pt idx="151">
                        <c:v>0.40507050105592141</c:v>
                      </c:pt>
                      <c:pt idx="152">
                        <c:v>0.42200968717503334</c:v>
                      </c:pt>
                      <c:pt idx="153">
                        <c:v>0.24972261133390483</c:v>
                      </c:pt>
                      <c:pt idx="154">
                        <c:v>0.20858439381067539</c:v>
                      </c:pt>
                      <c:pt idx="155">
                        <c:v>0.45364236744061803</c:v>
                      </c:pt>
                      <c:pt idx="156">
                        <c:v>0.6007792923171964</c:v>
                      </c:pt>
                      <c:pt idx="157">
                        <c:v>0.45330744541722684</c:v>
                      </c:pt>
                      <c:pt idx="158">
                        <c:v>0.32624499606972812</c:v>
                      </c:pt>
                      <c:pt idx="159">
                        <c:v>0.20781078402497363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0.55740484530216705</c:v>
                      </c:pt>
                      <c:pt idx="1">
                        <c:v>0.52274233570376705</c:v>
                      </c:pt>
                      <c:pt idx="2">
                        <c:v>0.48210151509811</c:v>
                      </c:pt>
                      <c:pt idx="3">
                        <c:v>0.45653720227078398</c:v>
                      </c:pt>
                      <c:pt idx="4">
                        <c:v>0.461660305559078</c:v>
                      </c:pt>
                      <c:pt idx="5">
                        <c:v>0.40684834585422402</c:v>
                      </c:pt>
                      <c:pt idx="6">
                        <c:v>0.414306554351484</c:v>
                      </c:pt>
                      <c:pt idx="7">
                        <c:v>0.42239498836505601</c:v>
                      </c:pt>
                      <c:pt idx="8">
                        <c:v>0.42395030572675402</c:v>
                      </c:pt>
                      <c:pt idx="9">
                        <c:v>0.41165797571781798</c:v>
                      </c:pt>
                      <c:pt idx="10">
                        <c:v>0.39240280030351599</c:v>
                      </c:pt>
                      <c:pt idx="11">
                        <c:v>0.40548266688155399</c:v>
                      </c:pt>
                      <c:pt idx="12">
                        <c:v>0.43644890793325702</c:v>
                      </c:pt>
                      <c:pt idx="13">
                        <c:v>0.438900168590314</c:v>
                      </c:pt>
                      <c:pt idx="14">
                        <c:v>0.45787343532788599</c:v>
                      </c:pt>
                      <c:pt idx="15">
                        <c:v>0.45079137642269101</c:v>
                      </c:pt>
                      <c:pt idx="16">
                        <c:v>0.47142683649771699</c:v>
                      </c:pt>
                      <c:pt idx="17">
                        <c:v>0.53804653517288603</c:v>
                      </c:pt>
                      <c:pt idx="18">
                        <c:v>0.58512068257542105</c:v>
                      </c:pt>
                      <c:pt idx="19">
                        <c:v>0.60638063930717201</c:v>
                      </c:pt>
                      <c:pt idx="20">
                        <c:v>0.64390421726701397</c:v>
                      </c:pt>
                      <c:pt idx="21">
                        <c:v>0.67001179433435198</c:v>
                      </c:pt>
                      <c:pt idx="22">
                        <c:v>0.71886108544813399</c:v>
                      </c:pt>
                      <c:pt idx="23">
                        <c:v>0.78156465005317599</c:v>
                      </c:pt>
                      <c:pt idx="24">
                        <c:v>0.81684576915559604</c:v>
                      </c:pt>
                      <c:pt idx="25">
                        <c:v>0.82053134637256397</c:v>
                      </c:pt>
                      <c:pt idx="26">
                        <c:v>0.89201600159625605</c:v>
                      </c:pt>
                      <c:pt idx="27">
                        <c:v>0.91735582366928703</c:v>
                      </c:pt>
                      <c:pt idx="28">
                        <c:v>0.94158443961915805</c:v>
                      </c:pt>
                      <c:pt idx="29">
                        <c:v>1</c:v>
                      </c:pt>
                      <c:pt idx="30">
                        <c:v>0.98628522749909098</c:v>
                      </c:pt>
                      <c:pt idx="31">
                        <c:v>0.95391548358881995</c:v>
                      </c:pt>
                      <c:pt idx="32">
                        <c:v>0.92178330381399698</c:v>
                      </c:pt>
                      <c:pt idx="33">
                        <c:v>0.86193644214222798</c:v>
                      </c:pt>
                      <c:pt idx="34">
                        <c:v>0.79625008932684105</c:v>
                      </c:pt>
                      <c:pt idx="35">
                        <c:v>0.73945106736644095</c:v>
                      </c:pt>
                      <c:pt idx="36">
                        <c:v>0.69249813343412603</c:v>
                      </c:pt>
                      <c:pt idx="37">
                        <c:v>0.63812630900963796</c:v>
                      </c:pt>
                      <c:pt idx="38">
                        <c:v>0.630290443651078</c:v>
                      </c:pt>
                      <c:pt idx="39">
                        <c:v>0.59448911953860395</c:v>
                      </c:pt>
                      <c:pt idx="40">
                        <c:v>0.55115184107234105</c:v>
                      </c:pt>
                      <c:pt idx="41">
                        <c:v>0.51884512893783896</c:v>
                      </c:pt>
                      <c:pt idx="42">
                        <c:v>0.49155221557113299</c:v>
                      </c:pt>
                      <c:pt idx="43">
                        <c:v>0.466601931226996</c:v>
                      </c:pt>
                      <c:pt idx="44">
                        <c:v>0.45468506791701402</c:v>
                      </c:pt>
                      <c:pt idx="45">
                        <c:v>0.40985024638426598</c:v>
                      </c:pt>
                      <c:pt idx="46">
                        <c:v>0.41256747672829203</c:v>
                      </c:pt>
                      <c:pt idx="47">
                        <c:v>0.38251636748609202</c:v>
                      </c:pt>
                      <c:pt idx="48">
                        <c:v>0.37803773259655499</c:v>
                      </c:pt>
                      <c:pt idx="49">
                        <c:v>0.36820463922921098</c:v>
                      </c:pt>
                      <c:pt idx="50">
                        <c:v>0.36986968763900802</c:v>
                      </c:pt>
                      <c:pt idx="51">
                        <c:v>0.35931635791164201</c:v>
                      </c:pt>
                      <c:pt idx="52">
                        <c:v>0.35169891996839397</c:v>
                      </c:pt>
                      <c:pt idx="53">
                        <c:v>0.33330127347605198</c:v>
                      </c:pt>
                      <c:pt idx="54">
                        <c:v>0.30917443242542297</c:v>
                      </c:pt>
                      <c:pt idx="55">
                        <c:v>0.29909719893474901</c:v>
                      </c:pt>
                      <c:pt idx="56">
                        <c:v>0.31237099085606901</c:v>
                      </c:pt>
                      <c:pt idx="57">
                        <c:v>0.29655100202693502</c:v>
                      </c:pt>
                      <c:pt idx="58">
                        <c:v>0.28380477165107498</c:v>
                      </c:pt>
                      <c:pt idx="59">
                        <c:v>0.31259340726316798</c:v>
                      </c:pt>
                      <c:pt idx="60">
                        <c:v>0.29925175593164299</c:v>
                      </c:pt>
                      <c:pt idx="61">
                        <c:v>0.22854282164755599</c:v>
                      </c:pt>
                      <c:pt idx="62">
                        <c:v>0.25381037311240701</c:v>
                      </c:pt>
                      <c:pt idx="63">
                        <c:v>0.28712334867327199</c:v>
                      </c:pt>
                      <c:pt idx="64">
                        <c:v>0.28463759778090397</c:v>
                      </c:pt>
                      <c:pt idx="65">
                        <c:v>0.34384322471829398</c:v>
                      </c:pt>
                      <c:pt idx="66">
                        <c:v>0.30776439700796598</c:v>
                      </c:pt>
                      <c:pt idx="67">
                        <c:v>0.29952267531654198</c:v>
                      </c:pt>
                      <c:pt idx="68">
                        <c:v>0.23218928358010399</c:v>
                      </c:pt>
                      <c:pt idx="69">
                        <c:v>0.23449437245545901</c:v>
                      </c:pt>
                      <c:pt idx="70">
                        <c:v>0.30135498679488398</c:v>
                      </c:pt>
                      <c:pt idx="71">
                        <c:v>0.29239662758655499</c:v>
                      </c:pt>
                      <c:pt idx="72">
                        <c:v>0.33193484496610998</c:v>
                      </c:pt>
                      <c:pt idx="73">
                        <c:v>0.31972461860413698</c:v>
                      </c:pt>
                      <c:pt idx="74">
                        <c:v>0.30484668642405499</c:v>
                      </c:pt>
                      <c:pt idx="75">
                        <c:v>0.30462813694174201</c:v>
                      </c:pt>
                      <c:pt idx="76">
                        <c:v>0.31951081610538001</c:v>
                      </c:pt>
                      <c:pt idx="77">
                        <c:v>0.33972477290282099</c:v>
                      </c:pt>
                      <c:pt idx="78">
                        <c:v>0.34135512706309001</c:v>
                      </c:pt>
                      <c:pt idx="79">
                        <c:v>0.36580245940041201</c:v>
                      </c:pt>
                      <c:pt idx="80">
                        <c:v>0.333870814436659</c:v>
                      </c:pt>
                      <c:pt idx="81">
                        <c:v>0.29889181550106902</c:v>
                      </c:pt>
                      <c:pt idx="82">
                        <c:v>0.27863288427204702</c:v>
                      </c:pt>
                      <c:pt idx="83">
                        <c:v>0.28220378758613501</c:v>
                      </c:pt>
                      <c:pt idx="84">
                        <c:v>0.231671689304672</c:v>
                      </c:pt>
                      <c:pt idx="85">
                        <c:v>0.272875243076378</c:v>
                      </c:pt>
                      <c:pt idx="86">
                        <c:v>0.31662949667406098</c:v>
                      </c:pt>
                      <c:pt idx="87">
                        <c:v>0.29357010525341498</c:v>
                      </c:pt>
                      <c:pt idx="88">
                        <c:v>0.26306532688845802</c:v>
                      </c:pt>
                      <c:pt idx="89">
                        <c:v>0.32732496811813599</c:v>
                      </c:pt>
                      <c:pt idx="90">
                        <c:v>0.35319249240113498</c:v>
                      </c:pt>
                      <c:pt idx="91">
                        <c:v>0.335697428198245</c:v>
                      </c:pt>
                      <c:pt idx="92">
                        <c:v>0.32727813891950602</c:v>
                      </c:pt>
                      <c:pt idx="93">
                        <c:v>0.33380895272116501</c:v>
                      </c:pt>
                      <c:pt idx="94">
                        <c:v>0.32034874259013202</c:v>
                      </c:pt>
                      <c:pt idx="95">
                        <c:v>0.32935365531227201</c:v>
                      </c:pt>
                      <c:pt idx="96">
                        <c:v>0.31324443191949902</c:v>
                      </c:pt>
                      <c:pt idx="97">
                        <c:v>0.31178447735062398</c:v>
                      </c:pt>
                      <c:pt idx="98">
                        <c:v>0.34043833801706602</c:v>
                      </c:pt>
                      <c:pt idx="99">
                        <c:v>0.38626766942068502</c:v>
                      </c:pt>
                      <c:pt idx="100">
                        <c:v>0.354235627570407</c:v>
                      </c:pt>
                      <c:pt idx="101">
                        <c:v>0.38925020066732602</c:v>
                      </c:pt>
                      <c:pt idx="102">
                        <c:v>0.461876431830054</c:v>
                      </c:pt>
                      <c:pt idx="103">
                        <c:v>0.442689698285195</c:v>
                      </c:pt>
                      <c:pt idx="104">
                        <c:v>0.37985531628166003</c:v>
                      </c:pt>
                      <c:pt idx="105">
                        <c:v>0.28627039864144899</c:v>
                      </c:pt>
                      <c:pt idx="106">
                        <c:v>0.28598033074526202</c:v>
                      </c:pt>
                      <c:pt idx="107">
                        <c:v>0.36829645028025398</c:v>
                      </c:pt>
                      <c:pt idx="108">
                        <c:v>0.439133326419752</c:v>
                      </c:pt>
                      <c:pt idx="109">
                        <c:v>0.39615969703437098</c:v>
                      </c:pt>
                      <c:pt idx="110">
                        <c:v>0.33694780947543801</c:v>
                      </c:pt>
                      <c:pt idx="111">
                        <c:v>0.40787881061021802</c:v>
                      </c:pt>
                      <c:pt idx="112">
                        <c:v>0.43673674977096</c:v>
                      </c:pt>
                      <c:pt idx="113">
                        <c:v>0.30399169057648101</c:v>
                      </c:pt>
                      <c:pt idx="114">
                        <c:v>0.351949285909048</c:v>
                      </c:pt>
                      <c:pt idx="115">
                        <c:v>0.35429166781384203</c:v>
                      </c:pt>
                      <c:pt idx="116">
                        <c:v>0.34810879173547299</c:v>
                      </c:pt>
                      <c:pt idx="117">
                        <c:v>0.32765803147726302</c:v>
                      </c:pt>
                      <c:pt idx="118">
                        <c:v>0.38641792930120999</c:v>
                      </c:pt>
                      <c:pt idx="119">
                        <c:v>0.36197524637849399</c:v>
                      </c:pt>
                      <c:pt idx="120">
                        <c:v>0.32855729385869997</c:v>
                      </c:pt>
                      <c:pt idx="121">
                        <c:v>0.35046643141526301</c:v>
                      </c:pt>
                      <c:pt idx="122">
                        <c:v>0.37165901757477798</c:v>
                      </c:pt>
                      <c:pt idx="123">
                        <c:v>0.329188870614609</c:v>
                      </c:pt>
                      <c:pt idx="124">
                        <c:v>0.31110267560745902</c:v>
                      </c:pt>
                      <c:pt idx="125">
                        <c:v>0.32206303305519801</c:v>
                      </c:pt>
                      <c:pt idx="126">
                        <c:v>0.32900424269238099</c:v>
                      </c:pt>
                      <c:pt idx="127">
                        <c:v>0.33743021813262802</c:v>
                      </c:pt>
                      <c:pt idx="128">
                        <c:v>0.342726451460934</c:v>
                      </c:pt>
                      <c:pt idx="129">
                        <c:v>0.23894470438818499</c:v>
                      </c:pt>
                      <c:pt idx="130">
                        <c:v>0.33312018808265598</c:v>
                      </c:pt>
                      <c:pt idx="131">
                        <c:v>0.31317468430509099</c:v>
                      </c:pt>
                      <c:pt idx="132">
                        <c:v>0.26205378385658301</c:v>
                      </c:pt>
                      <c:pt idx="133">
                        <c:v>0.31703607281374002</c:v>
                      </c:pt>
                      <c:pt idx="134">
                        <c:v>0.27585588738033701</c:v>
                      </c:pt>
                      <c:pt idx="135">
                        <c:v>0.26766140115961101</c:v>
                      </c:pt>
                      <c:pt idx="136">
                        <c:v>0.32785159849699802</c:v>
                      </c:pt>
                      <c:pt idx="137">
                        <c:v>0.28478365069040901</c:v>
                      </c:pt>
                      <c:pt idx="138">
                        <c:v>0.16105320744874899</c:v>
                      </c:pt>
                      <c:pt idx="139">
                        <c:v>0.22005568993809599</c:v>
                      </c:pt>
                      <c:pt idx="140">
                        <c:v>0.33866733958740702</c:v>
                      </c:pt>
                      <c:pt idx="141">
                        <c:v>0.29487844570650401</c:v>
                      </c:pt>
                      <c:pt idx="142">
                        <c:v>0.34103533857021001</c:v>
                      </c:pt>
                      <c:pt idx="143">
                        <c:v>0.19542154408240001</c:v>
                      </c:pt>
                      <c:pt idx="144">
                        <c:v>0.16461958916077801</c:v>
                      </c:pt>
                      <c:pt idx="145">
                        <c:v>0.240007923651953</c:v>
                      </c:pt>
                      <c:pt idx="146">
                        <c:v>0.27846023522590502</c:v>
                      </c:pt>
                      <c:pt idx="147">
                        <c:v>0.12391842829024299</c:v>
                      </c:pt>
                      <c:pt idx="148">
                        <c:v>0.21870744455727201</c:v>
                      </c:pt>
                      <c:pt idx="149">
                        <c:v>0.30363213670959399</c:v>
                      </c:pt>
                      <c:pt idx="150">
                        <c:v>0.31257114301639199</c:v>
                      </c:pt>
                      <c:pt idx="151">
                        <c:v>0.277073610639472</c:v>
                      </c:pt>
                      <c:pt idx="152">
                        <c:v>0.28866023925617401</c:v>
                      </c:pt>
                      <c:pt idx="153">
                        <c:v>0.17081358775876501</c:v>
                      </c:pt>
                      <c:pt idx="154">
                        <c:v>0.14267449978588001</c:v>
                      </c:pt>
                      <c:pt idx="155">
                        <c:v>0.31029741330993099</c:v>
                      </c:pt>
                      <c:pt idx="156">
                        <c:v>0.41094102702080498</c:v>
                      </c:pt>
                      <c:pt idx="157">
                        <c:v>0.310068322191072</c:v>
                      </c:pt>
                      <c:pt idx="158">
                        <c:v>0.223155916756379</c:v>
                      </c:pt>
                      <c:pt idx="159">
                        <c:v>0.14214534040253399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1.0186293971502698</c:v>
                      </c:pt>
                      <c:pt idx="1">
                        <c:v>0.95528539941951252</c:v>
                      </c:pt>
                      <c:pt idx="2">
                        <c:v>0.88101633817590053</c:v>
                      </c:pt>
                      <c:pt idx="3">
                        <c:v>0.83429883870790877</c:v>
                      </c:pt>
                      <c:pt idx="4">
                        <c:v>0.84366105300883498</c:v>
                      </c:pt>
                      <c:pt idx="5">
                        <c:v>0.74349494584033082</c:v>
                      </c:pt>
                      <c:pt idx="6">
                        <c:v>0.7571244477892537</c:v>
                      </c:pt>
                      <c:pt idx="7">
                        <c:v>0.77190565525914623</c:v>
                      </c:pt>
                      <c:pt idx="8">
                        <c:v>0.77474791972791834</c:v>
                      </c:pt>
                      <c:pt idx="9">
                        <c:v>0.75228430318043937</c:v>
                      </c:pt>
                      <c:pt idx="10">
                        <c:v>0.71709643588864991</c:v>
                      </c:pt>
                      <c:pt idx="11">
                        <c:v>0.74099923601585393</c:v>
                      </c:pt>
                      <c:pt idx="12">
                        <c:v>0.79758848837049889</c:v>
                      </c:pt>
                      <c:pt idx="13">
                        <c:v>0.80206804427389722</c:v>
                      </c:pt>
                      <c:pt idx="14">
                        <c:v>0.83674073759859791</c:v>
                      </c:pt>
                      <c:pt idx="15">
                        <c:v>0.82379863016271648</c:v>
                      </c:pt>
                      <c:pt idx="16">
                        <c:v>0.86150889844132716</c:v>
                      </c:pt>
                      <c:pt idx="17">
                        <c:v>0.98325305633976279</c:v>
                      </c:pt>
                      <c:pt idx="18">
                        <c:v>1.0692786996296286</c:v>
                      </c:pt>
                      <c:pt idx="19">
                        <c:v>1.1081302042256547</c:v>
                      </c:pt>
                      <c:pt idx="20">
                        <c:v>1.1767026608849338</c:v>
                      </c:pt>
                      <c:pt idx="21">
                        <c:v>1.2244129485031554</c:v>
                      </c:pt>
                      <c:pt idx="22">
                        <c:v>1.3136825778898096</c:v>
                      </c:pt>
                      <c:pt idx="23">
                        <c:v>1.4282701971958138</c:v>
                      </c:pt>
                      <c:pt idx="24">
                        <c:v>1.492744672767699</c:v>
                      </c:pt>
                      <c:pt idx="25">
                        <c:v>1.4994798802749745</c:v>
                      </c:pt>
                      <c:pt idx="26">
                        <c:v>1.6301145022552175</c:v>
                      </c:pt>
                      <c:pt idx="27">
                        <c:v>1.6764217561294712</c:v>
                      </c:pt>
                      <c:pt idx="28">
                        <c:v>1.7206983365481856</c:v>
                      </c:pt>
                      <c:pt idx="29">
                        <c:v>1.8274498432070048</c:v>
                      </c:pt>
                      <c:pt idx="30">
                        <c:v>1.8023867843505985</c:v>
                      </c:pt>
                      <c:pt idx="31">
                        <c:v>1.7432327009171231</c:v>
                      </c:pt>
                      <c:pt idx="32">
                        <c:v>1.6845127540257234</c:v>
                      </c:pt>
                      <c:pt idx="33">
                        <c:v>1.5751456160472179</c:v>
                      </c:pt>
                      <c:pt idx="34">
                        <c:v>1.4551071008938989</c:v>
                      </c:pt>
                      <c:pt idx="35">
                        <c:v>1.3513097371180547</c:v>
                      </c:pt>
                      <c:pt idx="36">
                        <c:v>1.2655056053653371</c:v>
                      </c:pt>
                      <c:pt idx="37">
                        <c:v>1.1661438233459274</c:v>
                      </c:pt>
                      <c:pt idx="38">
                        <c:v>1.151824172425036</c:v>
                      </c:pt>
                      <c:pt idx="39">
                        <c:v>1.086399048289092</c:v>
                      </c:pt>
                      <c:pt idx="40">
                        <c:v>1.0072023455509016</c:v>
                      </c:pt>
                      <c:pt idx="41">
                        <c:v>0.94816344952617193</c:v>
                      </c:pt>
                      <c:pt idx="42">
                        <c:v>0.89828701927352272</c:v>
                      </c:pt>
                      <c:pt idx="43">
                        <c:v>0.85269162606085946</c:v>
                      </c:pt>
                      <c:pt idx="44">
                        <c:v>0.83091415607351349</c:v>
                      </c:pt>
                      <c:pt idx="45">
                        <c:v>0.7489807684932791</c:v>
                      </c:pt>
                      <c:pt idx="46">
                        <c:v>0.75394637065942682</c:v>
                      </c:pt>
                      <c:pt idx="47">
                        <c:v>0.69902947578657182</c:v>
                      </c:pt>
                      <c:pt idx="48">
                        <c:v>0.69084499515990594</c:v>
                      </c:pt>
                      <c:pt idx="49">
                        <c:v>0.67287551022751324</c:v>
                      </c:pt>
                      <c:pt idx="50">
                        <c:v>0.67591830268292896</c:v>
                      </c:pt>
                      <c:pt idx="51">
                        <c:v>0.65663262192734217</c:v>
                      </c:pt>
                      <c:pt idx="52">
                        <c:v>0.64271213615231448</c:v>
                      </c:pt>
                      <c:pt idx="53">
                        <c:v>0.60909135995450625</c:v>
                      </c:pt>
                      <c:pt idx="54">
                        <c:v>0.56500076805945387</c:v>
                      </c:pt>
                      <c:pt idx="55">
                        <c:v>0.54658512929696135</c:v>
                      </c:pt>
                      <c:pt idx="56">
                        <c:v>0.57084231826234</c:v>
                      </c:pt>
                      <c:pt idx="57">
                        <c:v>0.5419320821570025</c:v>
                      </c:pt>
                      <c:pt idx="58">
                        <c:v>0.51863898545515674</c:v>
                      </c:pt>
                      <c:pt idx="59">
                        <c:v>0.57124877309061972</c:v>
                      </c:pt>
                      <c:pt idx="60">
                        <c:v>0.54686757445670187</c:v>
                      </c:pt>
                      <c:pt idx="61">
                        <c:v>0.41765054358591264</c:v>
                      </c:pt>
                      <c:pt idx="62">
                        <c:v>0.46382572654857956</c:v>
                      </c:pt>
                      <c:pt idx="63">
                        <c:v>0.52470351851404107</c:v>
                      </c:pt>
                      <c:pt idx="64">
                        <c:v>0.52016093343553149</c:v>
                      </c:pt>
                      <c:pt idx="65">
                        <c:v>0.62835624709923721</c:v>
                      </c:pt>
                      <c:pt idx="66">
                        <c:v>0.56242399905690577</c:v>
                      </c:pt>
                      <c:pt idx="67">
                        <c:v>0.54736266604415718</c:v>
                      </c:pt>
                      <c:pt idx="68">
                        <c:v>0.42431426987280779</c:v>
                      </c:pt>
                      <c:pt idx="69">
                        <c:v>0.42852670417665351</c:v>
                      </c:pt>
                      <c:pt idx="70">
                        <c:v>0.55071112336795969</c:v>
                      </c:pt>
                      <c:pt idx="71">
                        <c:v>0.53434017123730682</c:v>
                      </c:pt>
                      <c:pt idx="72">
                        <c:v>0.60659428038825913</c:v>
                      </c:pt>
                      <c:pt idx="73">
                        <c:v>0.58428070413754951</c:v>
                      </c:pt>
                      <c:pt idx="74">
                        <c:v>0.55709202930781421</c:v>
                      </c:pt>
                      <c:pt idx="75">
                        <c:v>0.55669264109062833</c:v>
                      </c:pt>
                      <c:pt idx="76">
                        <c:v>0.58388999079471882</c:v>
                      </c:pt>
                      <c:pt idx="77">
                        <c:v>0.62082998297479552</c:v>
                      </c:pt>
                      <c:pt idx="78">
                        <c:v>0.62380937342935106</c:v>
                      </c:pt>
                      <c:pt idx="79">
                        <c:v>0.66848564707601965</c:v>
                      </c:pt>
                      <c:pt idx="80">
                        <c:v>0.6101321674936675</c:v>
                      </c:pt>
                      <c:pt idx="81">
                        <c:v>0.54620980137328556</c:v>
                      </c:pt>
                      <c:pt idx="82">
                        <c:v>0.50918762067526779</c:v>
                      </c:pt>
                      <c:pt idx="83">
                        <c:v>0.51571326737670531</c:v>
                      </c:pt>
                      <c:pt idx="84">
                        <c:v>0.42336839229532469</c:v>
                      </c:pt>
                      <c:pt idx="85">
                        <c:v>0.49866582017500027</c:v>
                      </c:pt>
                      <c:pt idx="86">
                        <c:v>0.5786245240517256</c:v>
                      </c:pt>
                      <c:pt idx="87">
                        <c:v>0.53648464281561703</c:v>
                      </c:pt>
                      <c:pt idx="88">
                        <c:v>0.48073869037551203</c:v>
                      </c:pt>
                      <c:pt idx="89">
                        <c:v>0.5981699616652254</c:v>
                      </c:pt>
                      <c:pt idx="90">
                        <c:v>0.64544156486034532</c:v>
                      </c:pt>
                      <c:pt idx="91">
                        <c:v>0.61347021252587752</c:v>
                      </c:pt>
                      <c:pt idx="92">
                        <c:v>0.59808438365353156</c:v>
                      </c:pt>
                      <c:pt idx="93">
                        <c:v>0.61001911831138744</c:v>
                      </c:pt>
                      <c:pt idx="94">
                        <c:v>0.5854212594178978</c:v>
                      </c:pt>
                      <c:pt idx="95">
                        <c:v>0.60187728576006538</c:v>
                      </c:pt>
                      <c:pt idx="96">
                        <c:v>0.57243848799675578</c:v>
                      </c:pt>
                      <c:pt idx="97">
                        <c:v>0.56977049424877568</c:v>
                      </c:pt>
                      <c:pt idx="98">
                        <c:v>0.6221339874309405</c:v>
                      </c:pt>
                      <c:pt idx="99">
                        <c:v>0.70588479191876596</c:v>
                      </c:pt>
                      <c:pt idx="100">
                        <c:v>0.64734784206187512</c:v>
                      </c:pt>
                      <c:pt idx="101">
                        <c:v>0.71133521817779999</c:v>
                      </c:pt>
                      <c:pt idx="102">
                        <c:v>0.84405601292884302</c:v>
                      </c:pt>
                      <c:pt idx="103">
                        <c:v>0.80899321972063576</c:v>
                      </c:pt>
                      <c:pt idx="104">
                        <c:v>0.69416653818026686</c:v>
                      </c:pt>
                      <c:pt idx="105">
                        <c:v>0.52314479511212264</c:v>
                      </c:pt>
                      <c:pt idx="106">
                        <c:v>0.5226147105807164</c:v>
                      </c:pt>
                      <c:pt idx="107">
                        <c:v>0.67304329031834653</c:v>
                      </c:pt>
                      <c:pt idx="108">
                        <c:v>0.80249412851274615</c:v>
                      </c:pt>
                      <c:pt idx="109">
                        <c:v>0.72396197623039571</c:v>
                      </c:pt>
                      <c:pt idx="110">
                        <c:v>0.61575522159483287</c:v>
                      </c:pt>
                      <c:pt idx="111">
                        <c:v>0.74537806849710242</c:v>
                      </c:pt>
                      <c:pt idx="112">
                        <c:v>0.79811450489167768</c:v>
                      </c:pt>
                      <c:pt idx="113">
                        <c:v>0.55552956728022251</c:v>
                      </c:pt>
                      <c:pt idx="114">
                        <c:v>0.64316966735130709</c:v>
                      </c:pt>
                      <c:pt idx="115">
                        <c:v>0.6474502527959537</c:v>
                      </c:pt>
                      <c:pt idx="116">
                        <c:v>0.63615135687597002</c:v>
                      </c:pt>
                      <c:pt idx="117">
                        <c:v>0.59877861824864009</c:v>
                      </c:pt>
                      <c:pt idx="118">
                        <c:v>0.7061593843138716</c:v>
                      </c:pt>
                      <c:pt idx="119">
                        <c:v>0.66149160723919576</c:v>
                      </c:pt>
                      <c:pt idx="120">
                        <c:v>0.60042197514659901</c:v>
                      </c:pt>
                      <c:pt idx="121">
                        <c:v>0.64045982513914079</c:v>
                      </c:pt>
                      <c:pt idx="122">
                        <c:v>0.67918821339349744</c:v>
                      </c:pt>
                      <c:pt idx="123">
                        <c:v>0.60157614999015818</c:v>
                      </c:pt>
                      <c:pt idx="124">
                        <c:v>0.56852453576013062</c:v>
                      </c:pt>
                      <c:pt idx="125">
                        <c:v>0.5885540392594939</c:v>
                      </c:pt>
                      <c:pt idx="126">
                        <c:v>0.60123875172263097</c:v>
                      </c:pt>
                      <c:pt idx="127">
                        <c:v>0.61663679921977643</c:v>
                      </c:pt>
                      <c:pt idx="128">
                        <c:v>0.62631539998517693</c:v>
                      </c:pt>
                      <c:pt idx="129">
                        <c:v>0.43665946256933275</c:v>
                      </c:pt>
                      <c:pt idx="130">
                        <c:v>0.60876043548073755</c:v>
                      </c:pt>
                      <c:pt idx="131">
                        <c:v>0.57231102772974174</c:v>
                      </c:pt>
                      <c:pt idx="132">
                        <c:v>0.47889014622051496</c:v>
                      </c:pt>
                      <c:pt idx="133">
                        <c:v>0.57936752155443372</c:v>
                      </c:pt>
                      <c:pt idx="134">
                        <c:v>0.50411279814092602</c:v>
                      </c:pt>
                      <c:pt idx="135">
                        <c:v>0.48913778558169835</c:v>
                      </c:pt>
                      <c:pt idx="136">
                        <c:v>0.59913235226850481</c:v>
                      </c:pt>
                      <c:pt idx="137">
                        <c:v>0.52042783780210633</c:v>
                      </c:pt>
                      <c:pt idx="138">
                        <c:v>0.29431665870020152</c:v>
                      </c:pt>
                      <c:pt idx="139">
                        <c:v>0.40214073607418271</c:v>
                      </c:pt>
                      <c:pt idx="140">
                        <c:v>0.61889757662834033</c:v>
                      </c:pt>
                      <c:pt idx="141">
                        <c:v>0.53887556937147596</c:v>
                      </c:pt>
                      <c:pt idx="142">
                        <c:v>0.62322497599817805</c:v>
                      </c:pt>
                      <c:pt idx="143">
                        <c:v>0.35712307009265259</c:v>
                      </c:pt>
                      <c:pt idx="144">
                        <c:v>0.3008340424006653</c:v>
                      </c:pt>
                      <c:pt idx="145">
                        <c:v>0.43860244244620028</c:v>
                      </c:pt>
                      <c:pt idx="146">
                        <c:v>0.50887211320296577</c:v>
                      </c:pt>
                      <c:pt idx="147">
                        <c:v>0.22645471234946302</c:v>
                      </c:pt>
                      <c:pt idx="148">
                        <c:v>0.39967688526439138</c:v>
                      </c:pt>
                      <c:pt idx="149">
                        <c:v>0.55487250062255533</c:v>
                      </c:pt>
                      <c:pt idx="150">
                        <c:v>0.57120808629633979</c:v>
                      </c:pt>
                      <c:pt idx="151">
                        <c:v>0.50633812631990172</c:v>
                      </c:pt>
                      <c:pt idx="152">
                        <c:v>0.52751210896879164</c:v>
                      </c:pt>
                      <c:pt idx="153">
                        <c:v>0.31215326416738104</c:v>
                      </c:pt>
                      <c:pt idx="154">
                        <c:v>0.26073049226334422</c:v>
                      </c:pt>
                      <c:pt idx="155">
                        <c:v>0.56705295930077249</c:v>
                      </c:pt>
                      <c:pt idx="156">
                        <c:v>0.7509741153964955</c:v>
                      </c:pt>
                      <c:pt idx="157">
                        <c:v>0.56663430677153359</c:v>
                      </c:pt>
                      <c:pt idx="158">
                        <c:v>0.40780624508716012</c:v>
                      </c:pt>
                      <c:pt idx="159">
                        <c:v>0.25976348003121702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0.61117763829016192</c:v>
                      </c:pt>
                      <c:pt idx="1">
                        <c:v>0.57317123965170746</c:v>
                      </c:pt>
                      <c:pt idx="2">
                        <c:v>0.52860980290554027</c:v>
                      </c:pt>
                      <c:pt idx="3">
                        <c:v>0.50057930322474531</c:v>
                      </c:pt>
                      <c:pt idx="4">
                        <c:v>0.50619663180530095</c:v>
                      </c:pt>
                      <c:pt idx="5">
                        <c:v>0.44609696750419853</c:v>
                      </c:pt>
                      <c:pt idx="6">
                        <c:v>0.45427466867355226</c:v>
                      </c:pt>
                      <c:pt idx="7">
                        <c:v>0.46314339315548769</c:v>
                      </c:pt>
                      <c:pt idx="8">
                        <c:v>0.46484875183675101</c:v>
                      </c:pt>
                      <c:pt idx="9">
                        <c:v>0.45137058190826362</c:v>
                      </c:pt>
                      <c:pt idx="10">
                        <c:v>0.4302578615331899</c:v>
                      </c:pt>
                      <c:pt idx="11">
                        <c:v>0.44459954160951232</c:v>
                      </c:pt>
                      <c:pt idx="12">
                        <c:v>0.47855309302229937</c:v>
                      </c:pt>
                      <c:pt idx="13">
                        <c:v>0.48124082656433836</c:v>
                      </c:pt>
                      <c:pt idx="14">
                        <c:v>0.5020444425591587</c:v>
                      </c:pt>
                      <c:pt idx="15">
                        <c:v>0.49427917809762989</c:v>
                      </c:pt>
                      <c:pt idx="16">
                        <c:v>0.5169053390647963</c:v>
                      </c:pt>
                      <c:pt idx="17">
                        <c:v>0.58995183380385763</c:v>
                      </c:pt>
                      <c:pt idx="18">
                        <c:v>0.6415672197777772</c:v>
                      </c:pt>
                      <c:pt idx="19">
                        <c:v>0.6648781225353928</c:v>
                      </c:pt>
                      <c:pt idx="20">
                        <c:v>0.70602159653096019</c:v>
                      </c:pt>
                      <c:pt idx="21">
                        <c:v>0.73464776910189322</c:v>
                      </c:pt>
                      <c:pt idx="22">
                        <c:v>0.78820954673388566</c:v>
                      </c:pt>
                      <c:pt idx="23">
                        <c:v>0.85696211831748836</c:v>
                      </c:pt>
                      <c:pt idx="24">
                        <c:v>0.89564680366061944</c:v>
                      </c:pt>
                      <c:pt idx="25">
                        <c:v>0.89968792816498477</c:v>
                      </c:pt>
                      <c:pt idx="26">
                        <c:v>0.9780687013531304</c:v>
                      </c:pt>
                      <c:pt idx="27">
                        <c:v>1.0058530536776826</c:v>
                      </c:pt>
                      <c:pt idx="28">
                        <c:v>1.0324190019289115</c:v>
                      </c:pt>
                      <c:pt idx="29">
                        <c:v>1.0964699059242027</c:v>
                      </c:pt>
                      <c:pt idx="30">
                        <c:v>1.0814320706103593</c:v>
                      </c:pt>
                      <c:pt idx="31">
                        <c:v>1.0459396205502738</c:v>
                      </c:pt>
                      <c:pt idx="32">
                        <c:v>1.0107076524154341</c:v>
                      </c:pt>
                      <c:pt idx="33">
                        <c:v>0.94508736962833084</c:v>
                      </c:pt>
                      <c:pt idx="34">
                        <c:v>0.87306426053633945</c:v>
                      </c:pt>
                      <c:pt idx="35">
                        <c:v>0.81078584227083272</c:v>
                      </c:pt>
                      <c:pt idx="36">
                        <c:v>0.75930336321920233</c:v>
                      </c:pt>
                      <c:pt idx="37">
                        <c:v>0.69968629400755644</c:v>
                      </c:pt>
                      <c:pt idx="38">
                        <c:v>0.69109450345502155</c:v>
                      </c:pt>
                      <c:pt idx="39">
                        <c:v>0.65183942897345526</c:v>
                      </c:pt>
                      <c:pt idx="40">
                        <c:v>0.60432140733054096</c:v>
                      </c:pt>
                      <c:pt idx="41">
                        <c:v>0.56889806971570311</c:v>
                      </c:pt>
                      <c:pt idx="42">
                        <c:v>0.53897221156411368</c:v>
                      </c:pt>
                      <c:pt idx="43">
                        <c:v>0.51161497563651559</c:v>
                      </c:pt>
                      <c:pt idx="44">
                        <c:v>0.49854849364410814</c:v>
                      </c:pt>
                      <c:pt idx="45">
                        <c:v>0.44938846109596742</c:v>
                      </c:pt>
                      <c:pt idx="46">
                        <c:v>0.45236782239565609</c:v>
                      </c:pt>
                      <c:pt idx="47">
                        <c:v>0.41941768547194314</c:v>
                      </c:pt>
                      <c:pt idx="48">
                        <c:v>0.41450699709594352</c:v>
                      </c:pt>
                      <c:pt idx="49">
                        <c:v>0.40372530613650798</c:v>
                      </c:pt>
                      <c:pt idx="50">
                        <c:v>0.40555098160975733</c:v>
                      </c:pt>
                      <c:pt idx="51">
                        <c:v>0.3939795731564053</c:v>
                      </c:pt>
                      <c:pt idx="52">
                        <c:v>0.38562728169138866</c:v>
                      </c:pt>
                      <c:pt idx="53">
                        <c:v>0.36545481597270374</c:v>
                      </c:pt>
                      <c:pt idx="54">
                        <c:v>0.33900046083567237</c:v>
                      </c:pt>
                      <c:pt idx="55">
                        <c:v>0.32795107757817682</c:v>
                      </c:pt>
                      <c:pt idx="56">
                        <c:v>0.34250539095740395</c:v>
                      </c:pt>
                      <c:pt idx="57">
                        <c:v>0.32515924929420148</c:v>
                      </c:pt>
                      <c:pt idx="58">
                        <c:v>0.31118339127309402</c:v>
                      </c:pt>
                      <c:pt idx="59">
                        <c:v>0.34274926385437182</c:v>
                      </c:pt>
                      <c:pt idx="60">
                        <c:v>0.32812054467402108</c:v>
                      </c:pt>
                      <c:pt idx="61">
                        <c:v>0.25059032615154758</c:v>
                      </c:pt>
                      <c:pt idx="62">
                        <c:v>0.27829543592914774</c:v>
                      </c:pt>
                      <c:pt idx="63">
                        <c:v>0.31482211110842462</c:v>
                      </c:pt>
                      <c:pt idx="64">
                        <c:v>0.31209656006131886</c:v>
                      </c:pt>
                      <c:pt idx="65">
                        <c:v>0.37701374825954237</c:v>
                      </c:pt>
                      <c:pt idx="66">
                        <c:v>0.33745439943414346</c:v>
                      </c:pt>
                      <c:pt idx="67">
                        <c:v>0.32841759962649431</c:v>
                      </c:pt>
                      <c:pt idx="68">
                        <c:v>0.25458856192368468</c:v>
                      </c:pt>
                      <c:pt idx="69">
                        <c:v>0.25711602250599208</c:v>
                      </c:pt>
                      <c:pt idx="70">
                        <c:v>0.33042667402077586</c:v>
                      </c:pt>
                      <c:pt idx="71">
                        <c:v>0.3206041027423841</c:v>
                      </c:pt>
                      <c:pt idx="72">
                        <c:v>0.36395656823295547</c:v>
                      </c:pt>
                      <c:pt idx="73">
                        <c:v>0.35056842248252967</c:v>
                      </c:pt>
                      <c:pt idx="74">
                        <c:v>0.33425521758468857</c:v>
                      </c:pt>
                      <c:pt idx="75">
                        <c:v>0.33401558465437703</c:v>
                      </c:pt>
                      <c:pt idx="76">
                        <c:v>0.35033399447683128</c:v>
                      </c:pt>
                      <c:pt idx="77">
                        <c:v>0.3724979897848773</c:v>
                      </c:pt>
                      <c:pt idx="78">
                        <c:v>0.37428562405761062</c:v>
                      </c:pt>
                      <c:pt idx="79">
                        <c:v>0.40109138824561175</c:v>
                      </c:pt>
                      <c:pt idx="80">
                        <c:v>0.36607930049620047</c:v>
                      </c:pt>
                      <c:pt idx="81">
                        <c:v>0.32772588082397136</c:v>
                      </c:pt>
                      <c:pt idx="82">
                        <c:v>0.30551257240516072</c:v>
                      </c:pt>
                      <c:pt idx="83">
                        <c:v>0.30942796042602316</c:v>
                      </c:pt>
                      <c:pt idx="84">
                        <c:v>0.25402103537719484</c:v>
                      </c:pt>
                      <c:pt idx="85">
                        <c:v>0.29919949210500019</c:v>
                      </c:pt>
                      <c:pt idx="86">
                        <c:v>0.34717471443103531</c:v>
                      </c:pt>
                      <c:pt idx="87">
                        <c:v>0.32189078568937024</c:v>
                      </c:pt>
                      <c:pt idx="88">
                        <c:v>0.28844321422530722</c:v>
                      </c:pt>
                      <c:pt idx="89">
                        <c:v>0.35890197699913529</c:v>
                      </c:pt>
                      <c:pt idx="90">
                        <c:v>0.38726493891620722</c:v>
                      </c:pt>
                      <c:pt idx="91">
                        <c:v>0.36808212751552649</c:v>
                      </c:pt>
                      <c:pt idx="92">
                        <c:v>0.35885063019211894</c:v>
                      </c:pt>
                      <c:pt idx="93">
                        <c:v>0.36601147098683245</c:v>
                      </c:pt>
                      <c:pt idx="94">
                        <c:v>0.35125275565073871</c:v>
                      </c:pt>
                      <c:pt idx="95">
                        <c:v>0.36112637145603921</c:v>
                      </c:pt>
                      <c:pt idx="96">
                        <c:v>0.34346309279805343</c:v>
                      </c:pt>
                      <c:pt idx="97">
                        <c:v>0.34186229654926537</c:v>
                      </c:pt>
                      <c:pt idx="98">
                        <c:v>0.37328039245856431</c:v>
                      </c:pt>
                      <c:pt idx="99">
                        <c:v>0.42353087515125953</c:v>
                      </c:pt>
                      <c:pt idx="100">
                        <c:v>0.38840870523712512</c:v>
                      </c:pt>
                      <c:pt idx="101">
                        <c:v>0.42680113090668004</c:v>
                      </c:pt>
                      <c:pt idx="102">
                        <c:v>0.50643360775730573</c:v>
                      </c:pt>
                      <c:pt idx="103">
                        <c:v>0.4853959318323815</c:v>
                      </c:pt>
                      <c:pt idx="104">
                        <c:v>0.41649992290816007</c:v>
                      </c:pt>
                      <c:pt idx="105">
                        <c:v>0.31388687706727358</c:v>
                      </c:pt>
                      <c:pt idx="106">
                        <c:v>0.31356882634842986</c:v>
                      </c:pt>
                      <c:pt idx="107">
                        <c:v>0.40382597419100796</c:v>
                      </c:pt>
                      <c:pt idx="108">
                        <c:v>0.48149647710764765</c:v>
                      </c:pt>
                      <c:pt idx="109">
                        <c:v>0.43437718573823747</c:v>
                      </c:pt>
                      <c:pt idx="110">
                        <c:v>0.36945313295689974</c:v>
                      </c:pt>
                      <c:pt idx="111">
                        <c:v>0.4472268410982615</c:v>
                      </c:pt>
                      <c:pt idx="112">
                        <c:v>0.47886870293500661</c:v>
                      </c:pt>
                      <c:pt idx="113">
                        <c:v>0.3333177403681335</c:v>
                      </c:pt>
                      <c:pt idx="114">
                        <c:v>0.38590180041078426</c:v>
                      </c:pt>
                      <c:pt idx="115">
                        <c:v>0.38847015167757226</c:v>
                      </c:pt>
                      <c:pt idx="116">
                        <c:v>0.38169081412558198</c:v>
                      </c:pt>
                      <c:pt idx="117">
                        <c:v>0.35926717094918403</c:v>
                      </c:pt>
                      <c:pt idx="118">
                        <c:v>0.42369563058832299</c:v>
                      </c:pt>
                      <c:pt idx="119">
                        <c:v>0.39689496434351745</c:v>
                      </c:pt>
                      <c:pt idx="120">
                        <c:v>0.36025318508795945</c:v>
                      </c:pt>
                      <c:pt idx="121">
                        <c:v>0.38427589508348448</c:v>
                      </c:pt>
                      <c:pt idx="122">
                        <c:v>0.40751292803609851</c:v>
                      </c:pt>
                      <c:pt idx="123">
                        <c:v>0.36094568999409488</c:v>
                      </c:pt>
                      <c:pt idx="124">
                        <c:v>0.34111472145607835</c:v>
                      </c:pt>
                      <c:pt idx="125">
                        <c:v>0.35313242355569635</c:v>
                      </c:pt>
                      <c:pt idx="126">
                        <c:v>0.36074325103357857</c:v>
                      </c:pt>
                      <c:pt idx="127">
                        <c:v>0.3699820795318659</c:v>
                      </c:pt>
                      <c:pt idx="128">
                        <c:v>0.37578923999110619</c:v>
                      </c:pt>
                      <c:pt idx="129">
                        <c:v>0.26199567754159969</c:v>
                      </c:pt>
                      <c:pt idx="130">
                        <c:v>0.36525626128844257</c:v>
                      </c:pt>
                      <c:pt idx="131">
                        <c:v>0.34338661663784503</c:v>
                      </c:pt>
                      <c:pt idx="132">
                        <c:v>0.28733408773230895</c:v>
                      </c:pt>
                      <c:pt idx="133">
                        <c:v>0.34762051293266027</c:v>
                      </c:pt>
                      <c:pt idx="134">
                        <c:v>0.30246767888455561</c:v>
                      </c:pt>
                      <c:pt idx="135">
                        <c:v>0.29348267134901901</c:v>
                      </c:pt>
                      <c:pt idx="136">
                        <c:v>0.3594794113611029</c:v>
                      </c:pt>
                      <c:pt idx="137">
                        <c:v>0.31225670268126382</c:v>
                      </c:pt>
                      <c:pt idx="138">
                        <c:v>0.17658999522012092</c:v>
                      </c:pt>
                      <c:pt idx="139">
                        <c:v>0.24128444164450963</c:v>
                      </c:pt>
                      <c:pt idx="140">
                        <c:v>0.37133854597700422</c:v>
                      </c:pt>
                      <c:pt idx="141">
                        <c:v>0.32332534162288562</c:v>
                      </c:pt>
                      <c:pt idx="142">
                        <c:v>0.37393498559890681</c:v>
                      </c:pt>
                      <c:pt idx="143">
                        <c:v>0.21427384205559158</c:v>
                      </c:pt>
                      <c:pt idx="144">
                        <c:v>0.18050042544039918</c:v>
                      </c:pt>
                      <c:pt idx="145">
                        <c:v>0.26316146546772012</c:v>
                      </c:pt>
                      <c:pt idx="146">
                        <c:v>0.30532326792177944</c:v>
                      </c:pt>
                      <c:pt idx="147">
                        <c:v>0.13587282740967782</c:v>
                      </c:pt>
                      <c:pt idx="148">
                        <c:v>0.23980613115863481</c:v>
                      </c:pt>
                      <c:pt idx="149">
                        <c:v>0.33292350037353324</c:v>
                      </c:pt>
                      <c:pt idx="150">
                        <c:v>0.34272485177780387</c:v>
                      </c:pt>
                      <c:pt idx="151">
                        <c:v>0.30380287579194104</c:v>
                      </c:pt>
                      <c:pt idx="152">
                        <c:v>0.31650726538127499</c:v>
                      </c:pt>
                      <c:pt idx="153">
                        <c:v>0.18729195850042862</c:v>
                      </c:pt>
                      <c:pt idx="154">
                        <c:v>0.15643829535800655</c:v>
                      </c:pt>
                      <c:pt idx="155">
                        <c:v>0.34023177558046352</c:v>
                      </c:pt>
                      <c:pt idx="156">
                        <c:v>0.4505844692378973</c:v>
                      </c:pt>
                      <c:pt idx="157">
                        <c:v>0.33998058406292014</c:v>
                      </c:pt>
                      <c:pt idx="158">
                        <c:v>0.24468374705229609</c:v>
                      </c:pt>
                      <c:pt idx="159">
                        <c:v>0.15585808801873022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0.9589438996213594</c:v>
                </c:pt>
                <c:pt idx="1">
                  <c:v>0.99109131567995512</c:v>
                </c:pt>
                <c:pt idx="2">
                  <c:v>0.9882092909912481</c:v>
                </c:pt>
                <c:pt idx="3">
                  <c:v>1</c:v>
                </c:pt>
                <c:pt idx="4">
                  <c:v>0.9790626300885984</c:v>
                </c:pt>
                <c:pt idx="5">
                  <c:v>0.95403781996091741</c:v>
                </c:pt>
                <c:pt idx="6">
                  <c:v>0.92685376658089957</c:v>
                </c:pt>
                <c:pt idx="7">
                  <c:v>0.89742382759039863</c:v>
                </c:pt>
                <c:pt idx="8">
                  <c:v>0.8889289596445078</c:v>
                </c:pt>
                <c:pt idx="9">
                  <c:v>0.85882561598068707</c:v>
                </c:pt>
                <c:pt idx="10">
                  <c:v>0.81490351772021585</c:v>
                </c:pt>
                <c:pt idx="11">
                  <c:v>0.76422831953560999</c:v>
                </c:pt>
                <c:pt idx="12">
                  <c:v>0.7048130705407204</c:v>
                </c:pt>
                <c:pt idx="13">
                  <c:v>0.66743907096632704</c:v>
                </c:pt>
                <c:pt idx="14">
                  <c:v>0.67492884240706796</c:v>
                </c:pt>
                <c:pt idx="15">
                  <c:v>0.5947959566722647</c:v>
                </c:pt>
                <c:pt idx="16">
                  <c:v>0.60569955823140298</c:v>
                </c:pt>
                <c:pt idx="17">
                  <c:v>0.61752452420731696</c:v>
                </c:pt>
                <c:pt idx="18">
                  <c:v>0.61979833578233468</c:v>
                </c:pt>
                <c:pt idx="19">
                  <c:v>0.6018274425443515</c:v>
                </c:pt>
                <c:pt idx="20">
                  <c:v>0.5736771487109199</c:v>
                </c:pt>
                <c:pt idx="21">
                  <c:v>0.59279938881268313</c:v>
                </c:pt>
                <c:pt idx="22">
                  <c:v>0.63807079069639916</c:v>
                </c:pt>
                <c:pt idx="23">
                  <c:v>0.64165443541911782</c:v>
                </c:pt>
                <c:pt idx="24">
                  <c:v>0.6693925900788783</c:v>
                </c:pt>
                <c:pt idx="25">
                  <c:v>0.65903890413017319</c:v>
                </c:pt>
                <c:pt idx="26">
                  <c:v>0.68920711875306173</c:v>
                </c:pt>
                <c:pt idx="27">
                  <c:v>0.78660244507181021</c:v>
                </c:pt>
                <c:pt idx="28">
                  <c:v>0.85542295970370297</c:v>
                </c:pt>
                <c:pt idx="29">
                  <c:v>0.88650416338052374</c:v>
                </c:pt>
                <c:pt idx="30">
                  <c:v>0.941362128707947</c:v>
                </c:pt>
                <c:pt idx="31">
                  <c:v>0.97953035880252426</c:v>
                </c:pt>
                <c:pt idx="32">
                  <c:v>1.0509460623118476</c:v>
                </c:pt>
                <c:pt idx="33">
                  <c:v>1.1426161577566512</c:v>
                </c:pt>
                <c:pt idx="34">
                  <c:v>1.1941957382141593</c:v>
                </c:pt>
                <c:pt idx="35">
                  <c:v>1.1995839042199796</c:v>
                </c:pt>
                <c:pt idx="36">
                  <c:v>1.3040916018041739</c:v>
                </c:pt>
                <c:pt idx="37">
                  <c:v>1.3411374049035769</c:v>
                </c:pt>
                <c:pt idx="38">
                  <c:v>1.3765586692385485</c:v>
                </c:pt>
                <c:pt idx="39">
                  <c:v>1.4619598745656037</c:v>
                </c:pt>
                <c:pt idx="40">
                  <c:v>1.4419094274804789</c:v>
                </c:pt>
                <c:pt idx="41">
                  <c:v>1.3945861607336985</c:v>
                </c:pt>
                <c:pt idx="42">
                  <c:v>1.3476102032205788</c:v>
                </c:pt>
                <c:pt idx="43">
                  <c:v>1.2601164928377744</c:v>
                </c:pt>
                <c:pt idx="44">
                  <c:v>1.1640856807151192</c:v>
                </c:pt>
                <c:pt idx="45">
                  <c:v>1.0810477896944437</c:v>
                </c:pt>
                <c:pt idx="46">
                  <c:v>1.0124044842922697</c:v>
                </c:pt>
                <c:pt idx="47">
                  <c:v>0.93291505867674196</c:v>
                </c:pt>
                <c:pt idx="48">
                  <c:v>0.92145933794002877</c:v>
                </c:pt>
                <c:pt idx="49">
                  <c:v>0.86911923863127361</c:v>
                </c:pt>
                <c:pt idx="50">
                  <c:v>0.80576187644072128</c:v>
                </c:pt>
                <c:pt idx="51">
                  <c:v>0.75853075962093752</c:v>
                </c:pt>
                <c:pt idx="52">
                  <c:v>0.7186296154188182</c:v>
                </c:pt>
                <c:pt idx="53">
                  <c:v>0.68215330084868753</c:v>
                </c:pt>
                <c:pt idx="54">
                  <c:v>0.66473132485881081</c:v>
                </c:pt>
                <c:pt idx="55">
                  <c:v>0.59918461479462326</c:v>
                </c:pt>
                <c:pt idx="56">
                  <c:v>0.60315709652754146</c:v>
                </c:pt>
                <c:pt idx="57">
                  <c:v>0.55922358062925748</c:v>
                </c:pt>
                <c:pt idx="58">
                  <c:v>0.55267599612792473</c:v>
                </c:pt>
                <c:pt idx="59">
                  <c:v>0.53830040818201064</c:v>
                </c:pt>
                <c:pt idx="60">
                  <c:v>0.54073464214634315</c:v>
                </c:pt>
                <c:pt idx="61">
                  <c:v>0.52530609754187374</c:v>
                </c:pt>
                <c:pt idx="62">
                  <c:v>0.51416970892185154</c:v>
                </c:pt>
                <c:pt idx="63">
                  <c:v>0.48727308796360497</c:v>
                </c:pt>
                <c:pt idx="64">
                  <c:v>0.45200061444756312</c:v>
                </c:pt>
                <c:pt idx="65">
                  <c:v>0.43726810343756911</c:v>
                </c:pt>
                <c:pt idx="66">
                  <c:v>0.45667385460987198</c:v>
                </c:pt>
                <c:pt idx="67">
                  <c:v>0.43354566572560199</c:v>
                </c:pt>
                <c:pt idx="68">
                  <c:v>0.41491118836412538</c:v>
                </c:pt>
                <c:pt idx="69">
                  <c:v>0.45699901847249574</c:v>
                </c:pt>
                <c:pt idx="70">
                  <c:v>0.43749405956536147</c:v>
                </c:pt>
                <c:pt idx="71">
                  <c:v>0.33412043486873011</c:v>
                </c:pt>
                <c:pt idx="72">
                  <c:v>0.37106058123886365</c:v>
                </c:pt>
                <c:pt idx="73">
                  <c:v>0.41976281481123284</c:v>
                </c:pt>
                <c:pt idx="74">
                  <c:v>0.41612874674842515</c:v>
                </c:pt>
                <c:pt idx="75">
                  <c:v>0.50268499767938979</c:v>
                </c:pt>
                <c:pt idx="76">
                  <c:v>0.44993919924552461</c:v>
                </c:pt>
                <c:pt idx="77">
                  <c:v>0.43789013283532574</c:v>
                </c:pt>
                <c:pt idx="78">
                  <c:v>0.33945141589824623</c:v>
                </c:pt>
                <c:pt idx="79">
                  <c:v>0.34282136334132279</c:v>
                </c:pt>
                <c:pt idx="80">
                  <c:v>0.44056889869436777</c:v>
                </c:pt>
                <c:pt idx="81">
                  <c:v>0.42747213698984549</c:v>
                </c:pt>
                <c:pt idx="82">
                  <c:v>0.48527542431060727</c:v>
                </c:pt>
                <c:pt idx="83">
                  <c:v>0.46742456331003956</c:v>
                </c:pt>
                <c:pt idx="84">
                  <c:v>0.44567362344625139</c:v>
                </c:pt>
                <c:pt idx="85">
                  <c:v>0.44535411287250271</c:v>
                </c:pt>
                <c:pt idx="86">
                  <c:v>0.46711199263577502</c:v>
                </c:pt>
                <c:pt idx="87">
                  <c:v>0.49666398637983639</c:v>
                </c:pt>
                <c:pt idx="88">
                  <c:v>0.49904749874348081</c:v>
                </c:pt>
                <c:pt idx="89">
                  <c:v>0.5347885176608157</c:v>
                </c:pt>
                <c:pt idx="90">
                  <c:v>0.48810573399493395</c:v>
                </c:pt>
                <c:pt idx="91">
                  <c:v>0.43696784109862846</c:v>
                </c:pt>
                <c:pt idx="92">
                  <c:v>0.40735009654021426</c:v>
                </c:pt>
                <c:pt idx="93">
                  <c:v>0.41257061390136424</c:v>
                </c:pt>
                <c:pt idx="94">
                  <c:v>0.33869471383625976</c:v>
                </c:pt>
                <c:pt idx="95">
                  <c:v>0.39893265614000023</c:v>
                </c:pt>
                <c:pt idx="96">
                  <c:v>0.46289961924138046</c:v>
                </c:pt>
                <c:pt idx="97">
                  <c:v>0.42918771425249364</c:v>
                </c:pt>
                <c:pt idx="98">
                  <c:v>0.38459095230040963</c:v>
                </c:pt>
                <c:pt idx="99">
                  <c:v>0.47853596933218034</c:v>
                </c:pt>
                <c:pt idx="100">
                  <c:v>0.5163532518882763</c:v>
                </c:pt>
                <c:pt idx="101">
                  <c:v>0.49077617002070201</c:v>
                </c:pt>
                <c:pt idx="102">
                  <c:v>0.47846750692282525</c:v>
                </c:pt>
                <c:pt idx="103">
                  <c:v>0.48801529464910992</c:v>
                </c:pt>
                <c:pt idx="104">
                  <c:v>0.46833700753431828</c:v>
                </c:pt>
                <c:pt idx="105">
                  <c:v>0.4815018286080523</c:v>
                </c:pt>
                <c:pt idx="106">
                  <c:v>0.45795079039740461</c:v>
                </c:pt>
                <c:pt idx="107">
                  <c:v>0.45581639539902052</c:v>
                </c:pt>
                <c:pt idx="108">
                  <c:v>0.49770718994475244</c:v>
                </c:pt>
                <c:pt idx="109">
                  <c:v>0.56470783353501275</c:v>
                </c:pt>
                <c:pt idx="110">
                  <c:v>0.51787827364950012</c:v>
                </c:pt>
                <c:pt idx="111">
                  <c:v>0.56906817454224001</c:v>
                </c:pt>
                <c:pt idx="112">
                  <c:v>0.67524481034307438</c:v>
                </c:pt>
                <c:pt idx="113">
                  <c:v>0.64719457577650863</c:v>
                </c:pt>
                <c:pt idx="114">
                  <c:v>0.55533323054421346</c:v>
                </c:pt>
                <c:pt idx="115">
                  <c:v>0.41851583608969811</c:v>
                </c:pt>
                <c:pt idx="116">
                  <c:v>0.41809176846457313</c:v>
                </c:pt>
                <c:pt idx="117">
                  <c:v>0.53843463225467725</c:v>
                </c:pt>
                <c:pt idx="118">
                  <c:v>0.6419953028101969</c:v>
                </c:pt>
                <c:pt idx="119">
                  <c:v>0.57916958098431659</c:v>
                </c:pt>
                <c:pt idx="120">
                  <c:v>0.49260417727586631</c:v>
                </c:pt>
                <c:pt idx="121">
                  <c:v>0.59630245479768196</c:v>
                </c:pt>
                <c:pt idx="122">
                  <c:v>0.63849160391334214</c:v>
                </c:pt>
                <c:pt idx="123">
                  <c:v>0.44442365382417798</c:v>
                </c:pt>
                <c:pt idx="124">
                  <c:v>0.51453573388104568</c:v>
                </c:pt>
                <c:pt idx="125">
                  <c:v>0.51796020223676298</c:v>
                </c:pt>
                <c:pt idx="126">
                  <c:v>0.50892108550077597</c:v>
                </c:pt>
                <c:pt idx="127">
                  <c:v>0.47902289459891206</c:v>
                </c:pt>
                <c:pt idx="128">
                  <c:v>0.56492750745109732</c:v>
                </c:pt>
                <c:pt idx="129">
                  <c:v>0.5291932857913566</c:v>
                </c:pt>
                <c:pt idx="130">
                  <c:v>0.48033758011727923</c:v>
                </c:pt>
                <c:pt idx="131">
                  <c:v>0.51236786011131263</c:v>
                </c:pt>
                <c:pt idx="132">
                  <c:v>0.54335057071479798</c:v>
                </c:pt>
                <c:pt idx="133">
                  <c:v>0.4812609199921265</c:v>
                </c:pt>
                <c:pt idx="134">
                  <c:v>0.45481962860810449</c:v>
                </c:pt>
                <c:pt idx="135">
                  <c:v>0.47084323140759515</c:v>
                </c:pt>
                <c:pt idx="136">
                  <c:v>0.48099100137810474</c:v>
                </c:pt>
                <c:pt idx="137">
                  <c:v>0.49330943937582117</c:v>
                </c:pt>
                <c:pt idx="138">
                  <c:v>0.50105231998814159</c:v>
                </c:pt>
                <c:pt idx="139">
                  <c:v>0.34932757005546622</c:v>
                </c:pt>
                <c:pt idx="140">
                  <c:v>0.48700834838459006</c:v>
                </c:pt>
                <c:pt idx="141">
                  <c:v>0.45784882218379336</c:v>
                </c:pt>
                <c:pt idx="142">
                  <c:v>0.38311211697641195</c:v>
                </c:pt>
                <c:pt idx="143">
                  <c:v>0.463494017243547</c:v>
                </c:pt>
                <c:pt idx="144">
                  <c:v>0.40329023851274082</c:v>
                </c:pt>
                <c:pt idx="145">
                  <c:v>0.39131022846535868</c:v>
                </c:pt>
                <c:pt idx="146">
                  <c:v>0.47930588181480388</c:v>
                </c:pt>
                <c:pt idx="147">
                  <c:v>0.41634227024168508</c:v>
                </c:pt>
                <c:pt idx="148">
                  <c:v>0.23545332696016122</c:v>
                </c:pt>
                <c:pt idx="149">
                  <c:v>0.32171258885934617</c:v>
                </c:pt>
                <c:pt idx="150">
                  <c:v>0.49511806130267227</c:v>
                </c:pt>
                <c:pt idx="151">
                  <c:v>0.43110045549718079</c:v>
                </c:pt>
                <c:pt idx="152">
                  <c:v>0.49857998079854243</c:v>
                </c:pt>
                <c:pt idx="153">
                  <c:v>0.28569845607412209</c:v>
                </c:pt>
                <c:pt idx="154">
                  <c:v>0.24066723392053224</c:v>
                </c:pt>
                <c:pt idx="155">
                  <c:v>0.3508819539569602</c:v>
                </c:pt>
                <c:pt idx="156">
                  <c:v>0.4070976905623726</c:v>
                </c:pt>
                <c:pt idx="157">
                  <c:v>0.18116376987957042</c:v>
                </c:pt>
                <c:pt idx="158">
                  <c:v>0.31974150821151309</c:v>
                </c:pt>
                <c:pt idx="159">
                  <c:v>0.44389800049804429</c:v>
                </c:pt>
                <c:pt idx="160">
                  <c:v>0.45696646903707183</c:v>
                </c:pt>
                <c:pt idx="161">
                  <c:v>0.40507050105592141</c:v>
                </c:pt>
                <c:pt idx="162">
                  <c:v>0.42200968717503334</c:v>
                </c:pt>
                <c:pt idx="163">
                  <c:v>0.24972261133390483</c:v>
                </c:pt>
                <c:pt idx="164">
                  <c:v>0.20858439381067539</c:v>
                </c:pt>
                <c:pt idx="165">
                  <c:v>0.45364236744061803</c:v>
                </c:pt>
                <c:pt idx="166">
                  <c:v>0.6007792923171964</c:v>
                </c:pt>
                <c:pt idx="167">
                  <c:v>0.45330744541722684</c:v>
                </c:pt>
                <c:pt idx="168">
                  <c:v>0.32624499606972812</c:v>
                </c:pt>
                <c:pt idx="169">
                  <c:v>0.20781078402497363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0.655930382430156</c:v>
                </c:pt>
                <c:pt idx="1">
                  <c:v>0.67791964261292803</c:v>
                </c:pt>
                <c:pt idx="2">
                  <c:v>0.67594829939151202</c:v>
                </c:pt>
                <c:pt idx="3">
                  <c:v>0.68401330118388703</c:v>
                </c:pt>
                <c:pt idx="4">
                  <c:v>0.66969186167268102</c:v>
                </c:pt>
                <c:pt idx="5">
                  <c:v>0.65257455868574599</c:v>
                </c:pt>
                <c:pt idx="6">
                  <c:v>0.63398030459372101</c:v>
                </c:pt>
                <c:pt idx="7">
                  <c:v>0.61384983487118805</c:v>
                </c:pt>
                <c:pt idx="8">
                  <c:v>0.60803923220439804</c:v>
                </c:pt>
                <c:pt idx="9">
                  <c:v>0.58744814472823503</c:v>
                </c:pt>
                <c:pt idx="10">
                  <c:v>0.55740484530216705</c:v>
                </c:pt>
                <c:pt idx="11">
                  <c:v>0.52274233570376705</c:v>
                </c:pt>
                <c:pt idx="12">
                  <c:v>0.48210151509811</c:v>
                </c:pt>
                <c:pt idx="13">
                  <c:v>0.45653720227078398</c:v>
                </c:pt>
                <c:pt idx="14">
                  <c:v>0.461660305559078</c:v>
                </c:pt>
                <c:pt idx="15">
                  <c:v>0.40684834585422402</c:v>
                </c:pt>
                <c:pt idx="16">
                  <c:v>0.414306554351484</c:v>
                </c:pt>
                <c:pt idx="17">
                  <c:v>0.42239498836505601</c:v>
                </c:pt>
                <c:pt idx="18">
                  <c:v>0.42395030572675402</c:v>
                </c:pt>
                <c:pt idx="19">
                  <c:v>0.41165797571781798</c:v>
                </c:pt>
                <c:pt idx="20">
                  <c:v>0.39240280030351599</c:v>
                </c:pt>
                <c:pt idx="21">
                  <c:v>0.40548266688155399</c:v>
                </c:pt>
                <c:pt idx="22">
                  <c:v>0.43644890793325702</c:v>
                </c:pt>
                <c:pt idx="23">
                  <c:v>0.438900168590314</c:v>
                </c:pt>
                <c:pt idx="24">
                  <c:v>0.45787343532788599</c:v>
                </c:pt>
                <c:pt idx="25">
                  <c:v>0.45079137642269101</c:v>
                </c:pt>
                <c:pt idx="26">
                  <c:v>0.47142683649771699</c:v>
                </c:pt>
                <c:pt idx="27">
                  <c:v>0.53804653517288603</c:v>
                </c:pt>
                <c:pt idx="28">
                  <c:v>0.58512068257542105</c:v>
                </c:pt>
                <c:pt idx="29">
                  <c:v>0.60638063930717201</c:v>
                </c:pt>
                <c:pt idx="30">
                  <c:v>0.64390421726701397</c:v>
                </c:pt>
                <c:pt idx="31">
                  <c:v>0.67001179433435198</c:v>
                </c:pt>
                <c:pt idx="32">
                  <c:v>0.71886108544813399</c:v>
                </c:pt>
                <c:pt idx="33">
                  <c:v>0.78156465005317599</c:v>
                </c:pt>
                <c:pt idx="34">
                  <c:v>0.81684576915559604</c:v>
                </c:pt>
                <c:pt idx="35">
                  <c:v>0.82053134637256397</c:v>
                </c:pt>
                <c:pt idx="36">
                  <c:v>0.89201600159625605</c:v>
                </c:pt>
                <c:pt idx="37">
                  <c:v>0.91735582366928703</c:v>
                </c:pt>
                <c:pt idx="38">
                  <c:v>0.94158443961915805</c:v>
                </c:pt>
                <c:pt idx="39">
                  <c:v>1</c:v>
                </c:pt>
                <c:pt idx="40">
                  <c:v>0.98628522749909098</c:v>
                </c:pt>
                <c:pt idx="41">
                  <c:v>0.95391548358881995</c:v>
                </c:pt>
                <c:pt idx="42">
                  <c:v>0.92178330381399698</c:v>
                </c:pt>
                <c:pt idx="43">
                  <c:v>0.86193644214222798</c:v>
                </c:pt>
                <c:pt idx="44">
                  <c:v>0.79625008932684105</c:v>
                </c:pt>
                <c:pt idx="45">
                  <c:v>0.73945106736644095</c:v>
                </c:pt>
                <c:pt idx="46">
                  <c:v>0.69249813343412603</c:v>
                </c:pt>
                <c:pt idx="47">
                  <c:v>0.63812630900963796</c:v>
                </c:pt>
                <c:pt idx="48">
                  <c:v>0.630290443651078</c:v>
                </c:pt>
                <c:pt idx="49">
                  <c:v>0.59448911953860395</c:v>
                </c:pt>
                <c:pt idx="50">
                  <c:v>0.55115184107234105</c:v>
                </c:pt>
                <c:pt idx="51">
                  <c:v>0.51884512893783896</c:v>
                </c:pt>
                <c:pt idx="52">
                  <c:v>0.49155221557113299</c:v>
                </c:pt>
                <c:pt idx="53">
                  <c:v>0.466601931226996</c:v>
                </c:pt>
                <c:pt idx="54">
                  <c:v>0.45468506791701402</c:v>
                </c:pt>
                <c:pt idx="55">
                  <c:v>0.40985024638426598</c:v>
                </c:pt>
                <c:pt idx="56">
                  <c:v>0.41256747672829203</c:v>
                </c:pt>
                <c:pt idx="57">
                  <c:v>0.38251636748609202</c:v>
                </c:pt>
                <c:pt idx="58">
                  <c:v>0.37803773259655499</c:v>
                </c:pt>
                <c:pt idx="59">
                  <c:v>0.36820463922921098</c:v>
                </c:pt>
                <c:pt idx="60">
                  <c:v>0.36986968763900802</c:v>
                </c:pt>
                <c:pt idx="61">
                  <c:v>0.35931635791164201</c:v>
                </c:pt>
                <c:pt idx="62">
                  <c:v>0.35169891996839397</c:v>
                </c:pt>
                <c:pt idx="63">
                  <c:v>0.33330127347605198</c:v>
                </c:pt>
                <c:pt idx="64">
                  <c:v>0.30917443242542297</c:v>
                </c:pt>
                <c:pt idx="65">
                  <c:v>0.29909719893474901</c:v>
                </c:pt>
                <c:pt idx="66">
                  <c:v>0.31237099085606901</c:v>
                </c:pt>
                <c:pt idx="67">
                  <c:v>0.29655100202693502</c:v>
                </c:pt>
                <c:pt idx="68">
                  <c:v>0.28380477165107498</c:v>
                </c:pt>
                <c:pt idx="69">
                  <c:v>0.31259340726316798</c:v>
                </c:pt>
                <c:pt idx="70">
                  <c:v>0.29925175593164299</c:v>
                </c:pt>
                <c:pt idx="71">
                  <c:v>0.22854282164755599</c:v>
                </c:pt>
                <c:pt idx="72">
                  <c:v>0.25381037311240701</c:v>
                </c:pt>
                <c:pt idx="73">
                  <c:v>0.28712334867327199</c:v>
                </c:pt>
                <c:pt idx="74">
                  <c:v>0.28463759778090397</c:v>
                </c:pt>
                <c:pt idx="75">
                  <c:v>0.34384322471829398</c:v>
                </c:pt>
                <c:pt idx="76">
                  <c:v>0.30776439700796598</c:v>
                </c:pt>
                <c:pt idx="77">
                  <c:v>0.29952267531654198</c:v>
                </c:pt>
                <c:pt idx="78">
                  <c:v>0.23218928358010399</c:v>
                </c:pt>
                <c:pt idx="79">
                  <c:v>0.23449437245545901</c:v>
                </c:pt>
                <c:pt idx="80">
                  <c:v>0.30135498679488398</c:v>
                </c:pt>
                <c:pt idx="81">
                  <c:v>0.29239662758655499</c:v>
                </c:pt>
                <c:pt idx="82">
                  <c:v>0.33193484496610998</c:v>
                </c:pt>
                <c:pt idx="83">
                  <c:v>0.31972461860413698</c:v>
                </c:pt>
                <c:pt idx="84">
                  <c:v>0.30484668642405499</c:v>
                </c:pt>
                <c:pt idx="85">
                  <c:v>0.30462813694174201</c:v>
                </c:pt>
                <c:pt idx="86">
                  <c:v>0.31951081610538001</c:v>
                </c:pt>
                <c:pt idx="87">
                  <c:v>0.33972477290282099</c:v>
                </c:pt>
                <c:pt idx="88">
                  <c:v>0.34135512706309001</c:v>
                </c:pt>
                <c:pt idx="89">
                  <c:v>0.36580245940041201</c:v>
                </c:pt>
                <c:pt idx="90">
                  <c:v>0.333870814436659</c:v>
                </c:pt>
                <c:pt idx="91">
                  <c:v>0.29889181550106902</c:v>
                </c:pt>
                <c:pt idx="92">
                  <c:v>0.27863288427204702</c:v>
                </c:pt>
                <c:pt idx="93">
                  <c:v>0.28220378758613501</c:v>
                </c:pt>
                <c:pt idx="94">
                  <c:v>0.231671689304672</c:v>
                </c:pt>
                <c:pt idx="95">
                  <c:v>0.272875243076378</c:v>
                </c:pt>
                <c:pt idx="96">
                  <c:v>0.31662949667406098</c:v>
                </c:pt>
                <c:pt idx="97">
                  <c:v>0.29357010525341498</c:v>
                </c:pt>
                <c:pt idx="98">
                  <c:v>0.26306532688845802</c:v>
                </c:pt>
                <c:pt idx="99">
                  <c:v>0.32732496811813599</c:v>
                </c:pt>
                <c:pt idx="100">
                  <c:v>0.35319249240113498</c:v>
                </c:pt>
                <c:pt idx="101">
                  <c:v>0.335697428198245</c:v>
                </c:pt>
                <c:pt idx="102">
                  <c:v>0.32727813891950602</c:v>
                </c:pt>
                <c:pt idx="103">
                  <c:v>0.33380895272116501</c:v>
                </c:pt>
                <c:pt idx="104">
                  <c:v>0.32034874259013202</c:v>
                </c:pt>
                <c:pt idx="105">
                  <c:v>0.32935365531227201</c:v>
                </c:pt>
                <c:pt idx="106">
                  <c:v>0.31324443191949902</c:v>
                </c:pt>
                <c:pt idx="107">
                  <c:v>0.31178447735062398</c:v>
                </c:pt>
                <c:pt idx="108">
                  <c:v>0.34043833801706602</c:v>
                </c:pt>
                <c:pt idx="109">
                  <c:v>0.38626766942068502</c:v>
                </c:pt>
                <c:pt idx="110">
                  <c:v>0.354235627570407</c:v>
                </c:pt>
                <c:pt idx="111">
                  <c:v>0.38925020066732602</c:v>
                </c:pt>
                <c:pt idx="112">
                  <c:v>0.461876431830054</c:v>
                </c:pt>
                <c:pt idx="113">
                  <c:v>0.442689698285195</c:v>
                </c:pt>
                <c:pt idx="114">
                  <c:v>0.37985531628166003</c:v>
                </c:pt>
                <c:pt idx="115">
                  <c:v>0.28627039864144899</c:v>
                </c:pt>
                <c:pt idx="116">
                  <c:v>0.28598033074526202</c:v>
                </c:pt>
                <c:pt idx="117">
                  <c:v>0.36829645028025398</c:v>
                </c:pt>
                <c:pt idx="118">
                  <c:v>0.439133326419752</c:v>
                </c:pt>
                <c:pt idx="119">
                  <c:v>0.39615969703437098</c:v>
                </c:pt>
                <c:pt idx="120">
                  <c:v>0.33694780947543801</c:v>
                </c:pt>
                <c:pt idx="121">
                  <c:v>0.40787881061021802</c:v>
                </c:pt>
                <c:pt idx="122">
                  <c:v>0.43673674977096</c:v>
                </c:pt>
                <c:pt idx="123">
                  <c:v>0.30399169057648101</c:v>
                </c:pt>
                <c:pt idx="124">
                  <c:v>0.351949285909048</c:v>
                </c:pt>
                <c:pt idx="125">
                  <c:v>0.35429166781384203</c:v>
                </c:pt>
                <c:pt idx="126">
                  <c:v>0.34810879173547299</c:v>
                </c:pt>
                <c:pt idx="127">
                  <c:v>0.32765803147726302</c:v>
                </c:pt>
                <c:pt idx="128">
                  <c:v>0.38641792930120999</c:v>
                </c:pt>
                <c:pt idx="129">
                  <c:v>0.36197524637849399</c:v>
                </c:pt>
                <c:pt idx="130">
                  <c:v>0.32855729385869997</c:v>
                </c:pt>
                <c:pt idx="131">
                  <c:v>0.35046643141526301</c:v>
                </c:pt>
                <c:pt idx="132">
                  <c:v>0.37165901757477798</c:v>
                </c:pt>
                <c:pt idx="133">
                  <c:v>0.329188870614609</c:v>
                </c:pt>
                <c:pt idx="134">
                  <c:v>0.31110267560745902</c:v>
                </c:pt>
                <c:pt idx="135">
                  <c:v>0.32206303305519801</c:v>
                </c:pt>
                <c:pt idx="136">
                  <c:v>0.32900424269238099</c:v>
                </c:pt>
                <c:pt idx="137">
                  <c:v>0.33743021813262802</c:v>
                </c:pt>
                <c:pt idx="138">
                  <c:v>0.342726451460934</c:v>
                </c:pt>
                <c:pt idx="139">
                  <c:v>0.23894470438818499</c:v>
                </c:pt>
                <c:pt idx="140">
                  <c:v>0.33312018808265598</c:v>
                </c:pt>
                <c:pt idx="141">
                  <c:v>0.31317468430509099</c:v>
                </c:pt>
                <c:pt idx="142">
                  <c:v>0.26205378385658301</c:v>
                </c:pt>
                <c:pt idx="143">
                  <c:v>0.31703607281374002</c:v>
                </c:pt>
                <c:pt idx="144">
                  <c:v>0.27585588738033701</c:v>
                </c:pt>
                <c:pt idx="145">
                  <c:v>0.26766140115961101</c:v>
                </c:pt>
                <c:pt idx="146">
                  <c:v>0.32785159849699802</c:v>
                </c:pt>
                <c:pt idx="147">
                  <c:v>0.28478365069040901</c:v>
                </c:pt>
                <c:pt idx="148">
                  <c:v>0.16105320744874899</c:v>
                </c:pt>
                <c:pt idx="149">
                  <c:v>0.22005568993809599</c:v>
                </c:pt>
                <c:pt idx="150">
                  <c:v>0.33866733958740702</c:v>
                </c:pt>
                <c:pt idx="151">
                  <c:v>0.29487844570650401</c:v>
                </c:pt>
                <c:pt idx="152">
                  <c:v>0.34103533857021001</c:v>
                </c:pt>
                <c:pt idx="153">
                  <c:v>0.19542154408240001</c:v>
                </c:pt>
                <c:pt idx="154">
                  <c:v>0.16461958916077801</c:v>
                </c:pt>
                <c:pt idx="155">
                  <c:v>0.240007923651953</c:v>
                </c:pt>
                <c:pt idx="156">
                  <c:v>0.27846023522590502</c:v>
                </c:pt>
                <c:pt idx="157">
                  <c:v>0.12391842829024299</c:v>
                </c:pt>
                <c:pt idx="158">
                  <c:v>0.21870744455727201</c:v>
                </c:pt>
                <c:pt idx="159">
                  <c:v>0.30363213670959399</c:v>
                </c:pt>
                <c:pt idx="160">
                  <c:v>0.31257114301639199</c:v>
                </c:pt>
                <c:pt idx="161">
                  <c:v>0.277073610639472</c:v>
                </c:pt>
                <c:pt idx="162">
                  <c:v>0.28866023925617401</c:v>
                </c:pt>
                <c:pt idx="163">
                  <c:v>0.17081358775876501</c:v>
                </c:pt>
                <c:pt idx="164">
                  <c:v>0.14267449978588001</c:v>
                </c:pt>
                <c:pt idx="165">
                  <c:v>0.31029741330993099</c:v>
                </c:pt>
                <c:pt idx="166">
                  <c:v>0.41094102702080498</c:v>
                </c:pt>
                <c:pt idx="167">
                  <c:v>0.310068322191072</c:v>
                </c:pt>
                <c:pt idx="168">
                  <c:v>0.223155916756379</c:v>
                </c:pt>
                <c:pt idx="169">
                  <c:v>0.14214534040253399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Acetaminophen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0.55740484530216705</c:v>
                      </c:pt>
                      <c:pt idx="1">
                        <c:v>0.52274233570376705</c:v>
                      </c:pt>
                      <c:pt idx="2">
                        <c:v>0.48210151509811</c:v>
                      </c:pt>
                      <c:pt idx="3">
                        <c:v>0.45653720227078398</c:v>
                      </c:pt>
                      <c:pt idx="4">
                        <c:v>0.461660305559078</c:v>
                      </c:pt>
                      <c:pt idx="5">
                        <c:v>0.40684834585422402</c:v>
                      </c:pt>
                      <c:pt idx="6">
                        <c:v>0.414306554351484</c:v>
                      </c:pt>
                      <c:pt idx="7">
                        <c:v>0.42239498836505601</c:v>
                      </c:pt>
                      <c:pt idx="8">
                        <c:v>0.42395030572675402</c:v>
                      </c:pt>
                      <c:pt idx="9">
                        <c:v>0.41165797571781798</c:v>
                      </c:pt>
                      <c:pt idx="10">
                        <c:v>0.39240280030351599</c:v>
                      </c:pt>
                      <c:pt idx="11">
                        <c:v>0.40548266688155399</c:v>
                      </c:pt>
                      <c:pt idx="12">
                        <c:v>0.43644890793325702</c:v>
                      </c:pt>
                      <c:pt idx="13">
                        <c:v>0.438900168590314</c:v>
                      </c:pt>
                      <c:pt idx="14">
                        <c:v>0.45787343532788599</c:v>
                      </c:pt>
                      <c:pt idx="15">
                        <c:v>0.45079137642269101</c:v>
                      </c:pt>
                      <c:pt idx="16">
                        <c:v>0.47142683649771699</c:v>
                      </c:pt>
                      <c:pt idx="17">
                        <c:v>0.53804653517288603</c:v>
                      </c:pt>
                      <c:pt idx="18">
                        <c:v>0.58512068257542105</c:v>
                      </c:pt>
                      <c:pt idx="19">
                        <c:v>0.60638063930717201</c:v>
                      </c:pt>
                      <c:pt idx="20">
                        <c:v>0.64390421726701397</c:v>
                      </c:pt>
                      <c:pt idx="21">
                        <c:v>0.67001179433435198</c:v>
                      </c:pt>
                      <c:pt idx="22">
                        <c:v>0.71886108544813399</c:v>
                      </c:pt>
                      <c:pt idx="23">
                        <c:v>0.78156465005317599</c:v>
                      </c:pt>
                      <c:pt idx="24">
                        <c:v>0.81684576915559604</c:v>
                      </c:pt>
                      <c:pt idx="25">
                        <c:v>0.82053134637256397</c:v>
                      </c:pt>
                      <c:pt idx="26">
                        <c:v>0.89201600159625605</c:v>
                      </c:pt>
                      <c:pt idx="27">
                        <c:v>0.91735582366928703</c:v>
                      </c:pt>
                      <c:pt idx="28">
                        <c:v>0.94158443961915805</c:v>
                      </c:pt>
                      <c:pt idx="29">
                        <c:v>1</c:v>
                      </c:pt>
                      <c:pt idx="30">
                        <c:v>0.98628522749909098</c:v>
                      </c:pt>
                      <c:pt idx="31">
                        <c:v>0.95391548358881995</c:v>
                      </c:pt>
                      <c:pt idx="32">
                        <c:v>0.92178330381399698</c:v>
                      </c:pt>
                      <c:pt idx="33">
                        <c:v>0.86193644214222798</c:v>
                      </c:pt>
                      <c:pt idx="34">
                        <c:v>0.79625008932684105</c:v>
                      </c:pt>
                      <c:pt idx="35">
                        <c:v>0.73945106736644095</c:v>
                      </c:pt>
                      <c:pt idx="36">
                        <c:v>0.69249813343412603</c:v>
                      </c:pt>
                      <c:pt idx="37">
                        <c:v>0.63812630900963796</c:v>
                      </c:pt>
                      <c:pt idx="38">
                        <c:v>0.630290443651078</c:v>
                      </c:pt>
                      <c:pt idx="39">
                        <c:v>0.59448911953860395</c:v>
                      </c:pt>
                      <c:pt idx="40">
                        <c:v>0.55115184107234105</c:v>
                      </c:pt>
                      <c:pt idx="41">
                        <c:v>0.51884512893783896</c:v>
                      </c:pt>
                      <c:pt idx="42">
                        <c:v>0.49155221557113299</c:v>
                      </c:pt>
                      <c:pt idx="43">
                        <c:v>0.466601931226996</c:v>
                      </c:pt>
                      <c:pt idx="44">
                        <c:v>0.45468506791701402</c:v>
                      </c:pt>
                      <c:pt idx="45">
                        <c:v>0.40985024638426598</c:v>
                      </c:pt>
                      <c:pt idx="46">
                        <c:v>0.41256747672829203</c:v>
                      </c:pt>
                      <c:pt idx="47">
                        <c:v>0.38251636748609202</c:v>
                      </c:pt>
                      <c:pt idx="48">
                        <c:v>0.37803773259655499</c:v>
                      </c:pt>
                      <c:pt idx="49">
                        <c:v>0.36820463922921098</c:v>
                      </c:pt>
                      <c:pt idx="50">
                        <c:v>0.36986968763900802</c:v>
                      </c:pt>
                      <c:pt idx="51">
                        <c:v>0.35931635791164201</c:v>
                      </c:pt>
                      <c:pt idx="52">
                        <c:v>0.35169891996839397</c:v>
                      </c:pt>
                      <c:pt idx="53">
                        <c:v>0.33330127347605198</c:v>
                      </c:pt>
                      <c:pt idx="54">
                        <c:v>0.30917443242542297</c:v>
                      </c:pt>
                      <c:pt idx="55">
                        <c:v>0.29909719893474901</c:v>
                      </c:pt>
                      <c:pt idx="56">
                        <c:v>0.31237099085606901</c:v>
                      </c:pt>
                      <c:pt idx="57">
                        <c:v>0.29655100202693502</c:v>
                      </c:pt>
                      <c:pt idx="58">
                        <c:v>0.28380477165107498</c:v>
                      </c:pt>
                      <c:pt idx="59">
                        <c:v>0.31259340726316798</c:v>
                      </c:pt>
                      <c:pt idx="60">
                        <c:v>0.29925175593164299</c:v>
                      </c:pt>
                      <c:pt idx="61">
                        <c:v>0.22854282164755599</c:v>
                      </c:pt>
                      <c:pt idx="62">
                        <c:v>0.25381037311240701</c:v>
                      </c:pt>
                      <c:pt idx="63">
                        <c:v>0.28712334867327199</c:v>
                      </c:pt>
                      <c:pt idx="64">
                        <c:v>0.28463759778090397</c:v>
                      </c:pt>
                      <c:pt idx="65">
                        <c:v>0.34384322471829398</c:v>
                      </c:pt>
                      <c:pt idx="66">
                        <c:v>0.30776439700796598</c:v>
                      </c:pt>
                      <c:pt idx="67">
                        <c:v>0.29952267531654198</c:v>
                      </c:pt>
                      <c:pt idx="68">
                        <c:v>0.23218928358010399</c:v>
                      </c:pt>
                      <c:pt idx="69">
                        <c:v>0.23449437245545901</c:v>
                      </c:pt>
                      <c:pt idx="70">
                        <c:v>0.30135498679488398</c:v>
                      </c:pt>
                      <c:pt idx="71">
                        <c:v>0.29239662758655499</c:v>
                      </c:pt>
                      <c:pt idx="72">
                        <c:v>0.33193484496610998</c:v>
                      </c:pt>
                      <c:pt idx="73">
                        <c:v>0.31972461860413698</c:v>
                      </c:pt>
                      <c:pt idx="74">
                        <c:v>0.30484668642405499</c:v>
                      </c:pt>
                      <c:pt idx="75">
                        <c:v>0.30462813694174201</c:v>
                      </c:pt>
                      <c:pt idx="76">
                        <c:v>0.31951081610538001</c:v>
                      </c:pt>
                      <c:pt idx="77">
                        <c:v>0.33972477290282099</c:v>
                      </c:pt>
                      <c:pt idx="78">
                        <c:v>0.34135512706309001</c:v>
                      </c:pt>
                      <c:pt idx="79">
                        <c:v>0.36580245940041201</c:v>
                      </c:pt>
                      <c:pt idx="80">
                        <c:v>0.333870814436659</c:v>
                      </c:pt>
                      <c:pt idx="81">
                        <c:v>0.29889181550106902</c:v>
                      </c:pt>
                      <c:pt idx="82">
                        <c:v>0.27863288427204702</c:v>
                      </c:pt>
                      <c:pt idx="83">
                        <c:v>0.28220378758613501</c:v>
                      </c:pt>
                      <c:pt idx="84">
                        <c:v>0.231671689304672</c:v>
                      </c:pt>
                      <c:pt idx="85">
                        <c:v>0.272875243076378</c:v>
                      </c:pt>
                      <c:pt idx="86">
                        <c:v>0.31662949667406098</c:v>
                      </c:pt>
                      <c:pt idx="87">
                        <c:v>0.29357010525341498</c:v>
                      </c:pt>
                      <c:pt idx="88">
                        <c:v>0.26306532688845802</c:v>
                      </c:pt>
                      <c:pt idx="89">
                        <c:v>0.32732496811813599</c:v>
                      </c:pt>
                      <c:pt idx="90">
                        <c:v>0.35319249240113498</c:v>
                      </c:pt>
                      <c:pt idx="91">
                        <c:v>0.335697428198245</c:v>
                      </c:pt>
                      <c:pt idx="92">
                        <c:v>0.32727813891950602</c:v>
                      </c:pt>
                      <c:pt idx="93">
                        <c:v>0.33380895272116501</c:v>
                      </c:pt>
                      <c:pt idx="94">
                        <c:v>0.32034874259013202</c:v>
                      </c:pt>
                      <c:pt idx="95">
                        <c:v>0.32935365531227201</c:v>
                      </c:pt>
                      <c:pt idx="96">
                        <c:v>0.31324443191949902</c:v>
                      </c:pt>
                      <c:pt idx="97">
                        <c:v>0.31178447735062398</c:v>
                      </c:pt>
                      <c:pt idx="98">
                        <c:v>0.34043833801706602</c:v>
                      </c:pt>
                      <c:pt idx="99">
                        <c:v>0.38626766942068502</c:v>
                      </c:pt>
                      <c:pt idx="100">
                        <c:v>0.354235627570407</c:v>
                      </c:pt>
                      <c:pt idx="101">
                        <c:v>0.38925020066732602</c:v>
                      </c:pt>
                      <c:pt idx="102">
                        <c:v>0.461876431830054</c:v>
                      </c:pt>
                      <c:pt idx="103">
                        <c:v>0.442689698285195</c:v>
                      </c:pt>
                      <c:pt idx="104">
                        <c:v>0.37985531628166003</c:v>
                      </c:pt>
                      <c:pt idx="105">
                        <c:v>0.28627039864144899</c:v>
                      </c:pt>
                      <c:pt idx="106">
                        <c:v>0.28598033074526202</c:v>
                      </c:pt>
                      <c:pt idx="107">
                        <c:v>0.36829645028025398</c:v>
                      </c:pt>
                      <c:pt idx="108">
                        <c:v>0.439133326419752</c:v>
                      </c:pt>
                      <c:pt idx="109">
                        <c:v>0.39615969703437098</c:v>
                      </c:pt>
                      <c:pt idx="110">
                        <c:v>0.33694780947543801</c:v>
                      </c:pt>
                      <c:pt idx="111">
                        <c:v>0.40787881061021802</c:v>
                      </c:pt>
                      <c:pt idx="112">
                        <c:v>0.43673674977096</c:v>
                      </c:pt>
                      <c:pt idx="113">
                        <c:v>0.30399169057648101</c:v>
                      </c:pt>
                      <c:pt idx="114">
                        <c:v>0.351949285909048</c:v>
                      </c:pt>
                      <c:pt idx="115">
                        <c:v>0.35429166781384203</c:v>
                      </c:pt>
                      <c:pt idx="116">
                        <c:v>0.34810879173547299</c:v>
                      </c:pt>
                      <c:pt idx="117">
                        <c:v>0.32765803147726302</c:v>
                      </c:pt>
                      <c:pt idx="118">
                        <c:v>0.38641792930120999</c:v>
                      </c:pt>
                      <c:pt idx="119">
                        <c:v>0.36197524637849399</c:v>
                      </c:pt>
                      <c:pt idx="120">
                        <c:v>0.32855729385869997</c:v>
                      </c:pt>
                      <c:pt idx="121">
                        <c:v>0.35046643141526301</c:v>
                      </c:pt>
                      <c:pt idx="122">
                        <c:v>0.37165901757477798</c:v>
                      </c:pt>
                      <c:pt idx="123">
                        <c:v>0.329188870614609</c:v>
                      </c:pt>
                      <c:pt idx="124">
                        <c:v>0.31110267560745902</c:v>
                      </c:pt>
                      <c:pt idx="125">
                        <c:v>0.32206303305519801</c:v>
                      </c:pt>
                      <c:pt idx="126">
                        <c:v>0.32900424269238099</c:v>
                      </c:pt>
                      <c:pt idx="127">
                        <c:v>0.33743021813262802</c:v>
                      </c:pt>
                      <c:pt idx="128">
                        <c:v>0.342726451460934</c:v>
                      </c:pt>
                      <c:pt idx="129">
                        <c:v>0.23894470438818499</c:v>
                      </c:pt>
                      <c:pt idx="130">
                        <c:v>0.33312018808265598</c:v>
                      </c:pt>
                      <c:pt idx="131">
                        <c:v>0.31317468430509099</c:v>
                      </c:pt>
                      <c:pt idx="132">
                        <c:v>0.26205378385658301</c:v>
                      </c:pt>
                      <c:pt idx="133">
                        <c:v>0.31703607281374002</c:v>
                      </c:pt>
                      <c:pt idx="134">
                        <c:v>0.27585588738033701</c:v>
                      </c:pt>
                      <c:pt idx="135">
                        <c:v>0.26766140115961101</c:v>
                      </c:pt>
                      <c:pt idx="136">
                        <c:v>0.32785159849699802</c:v>
                      </c:pt>
                      <c:pt idx="137">
                        <c:v>0.28478365069040901</c:v>
                      </c:pt>
                      <c:pt idx="138">
                        <c:v>0.16105320744874899</c:v>
                      </c:pt>
                      <c:pt idx="139">
                        <c:v>0.22005568993809599</c:v>
                      </c:pt>
                      <c:pt idx="140">
                        <c:v>0.33866733958740702</c:v>
                      </c:pt>
                      <c:pt idx="141">
                        <c:v>0.29487844570650401</c:v>
                      </c:pt>
                      <c:pt idx="142">
                        <c:v>0.34103533857021001</c:v>
                      </c:pt>
                      <c:pt idx="143">
                        <c:v>0.19542154408240001</c:v>
                      </c:pt>
                      <c:pt idx="144">
                        <c:v>0.16461958916077801</c:v>
                      </c:pt>
                      <c:pt idx="145">
                        <c:v>0.240007923651953</c:v>
                      </c:pt>
                      <c:pt idx="146">
                        <c:v>0.27846023522590502</c:v>
                      </c:pt>
                      <c:pt idx="147">
                        <c:v>0.12391842829024299</c:v>
                      </c:pt>
                      <c:pt idx="148">
                        <c:v>0.21870744455727201</c:v>
                      </c:pt>
                      <c:pt idx="149">
                        <c:v>0.30363213670959399</c:v>
                      </c:pt>
                      <c:pt idx="150">
                        <c:v>0.31257114301639199</c:v>
                      </c:pt>
                      <c:pt idx="151">
                        <c:v>0.277073610639472</c:v>
                      </c:pt>
                      <c:pt idx="152">
                        <c:v>0.28866023925617401</c:v>
                      </c:pt>
                      <c:pt idx="153">
                        <c:v>0.17081358775876501</c:v>
                      </c:pt>
                      <c:pt idx="154">
                        <c:v>0.14267449978588001</c:v>
                      </c:pt>
                      <c:pt idx="155">
                        <c:v>0.31029741330993099</c:v>
                      </c:pt>
                      <c:pt idx="156">
                        <c:v>0.41094102702080498</c:v>
                      </c:pt>
                      <c:pt idx="157">
                        <c:v>0.310068322191072</c:v>
                      </c:pt>
                      <c:pt idx="158">
                        <c:v>0.223155916756379</c:v>
                      </c:pt>
                      <c:pt idx="159">
                        <c:v>0.14214534040253399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0.69675605662770879</c:v>
                      </c:pt>
                      <c:pt idx="1">
                        <c:v>0.65342791962970881</c:v>
                      </c:pt>
                      <c:pt idx="2">
                        <c:v>0.60262689387263746</c:v>
                      </c:pt>
                      <c:pt idx="3">
                        <c:v>0.57067150283848</c:v>
                      </c:pt>
                      <c:pt idx="4">
                        <c:v>0.57707538194884744</c:v>
                      </c:pt>
                      <c:pt idx="5">
                        <c:v>0.50856043231778003</c:v>
                      </c:pt>
                      <c:pt idx="6">
                        <c:v>0.51788319293935503</c:v>
                      </c:pt>
                      <c:pt idx="7">
                        <c:v>0.52799373545632</c:v>
                      </c:pt>
                      <c:pt idx="8">
                        <c:v>0.52993788215844251</c:v>
                      </c:pt>
                      <c:pt idx="9">
                        <c:v>0.51457246964727243</c:v>
                      </c:pt>
                      <c:pt idx="10">
                        <c:v>0.490503500379395</c:v>
                      </c:pt>
                      <c:pt idx="11">
                        <c:v>0.50685333360194251</c:v>
                      </c:pt>
                      <c:pt idx="12">
                        <c:v>0.54556113491657132</c:v>
                      </c:pt>
                      <c:pt idx="13">
                        <c:v>0.5486252107378925</c:v>
                      </c:pt>
                      <c:pt idx="14">
                        <c:v>0.57234179415985753</c:v>
                      </c:pt>
                      <c:pt idx="15">
                        <c:v>0.56348922052836381</c:v>
                      </c:pt>
                      <c:pt idx="16">
                        <c:v>0.58928354562214624</c:v>
                      </c:pt>
                      <c:pt idx="17">
                        <c:v>0.67255816896610754</c:v>
                      </c:pt>
                      <c:pt idx="18">
                        <c:v>0.73140085321927628</c:v>
                      </c:pt>
                      <c:pt idx="19">
                        <c:v>0.75797579913396507</c:v>
                      </c:pt>
                      <c:pt idx="20">
                        <c:v>0.80488027158376751</c:v>
                      </c:pt>
                      <c:pt idx="21">
                        <c:v>0.83751474291793992</c:v>
                      </c:pt>
                      <c:pt idx="22">
                        <c:v>0.89857635681016745</c:v>
                      </c:pt>
                      <c:pt idx="23">
                        <c:v>0.97695581256647002</c:v>
                      </c:pt>
                      <c:pt idx="24">
                        <c:v>1.0210572114444951</c:v>
                      </c:pt>
                      <c:pt idx="25">
                        <c:v>1.0256641829657049</c:v>
                      </c:pt>
                      <c:pt idx="26">
                        <c:v>1.11502000199532</c:v>
                      </c:pt>
                      <c:pt idx="27">
                        <c:v>1.1466947795866087</c:v>
                      </c:pt>
                      <c:pt idx="28">
                        <c:v>1.1769805495239476</c:v>
                      </c:pt>
                      <c:pt idx="29">
                        <c:v>1.25</c:v>
                      </c:pt>
                      <c:pt idx="30">
                        <c:v>1.2328565343738638</c:v>
                      </c:pt>
                      <c:pt idx="31">
                        <c:v>1.1923943544860249</c:v>
                      </c:pt>
                      <c:pt idx="32">
                        <c:v>1.1522291297674963</c:v>
                      </c:pt>
                      <c:pt idx="33">
                        <c:v>1.0774205526777849</c:v>
                      </c:pt>
                      <c:pt idx="34">
                        <c:v>0.99531261165855134</c:v>
                      </c:pt>
                      <c:pt idx="35">
                        <c:v>0.92431383420805124</c:v>
                      </c:pt>
                      <c:pt idx="36">
                        <c:v>0.86562266679265754</c:v>
                      </c:pt>
                      <c:pt idx="37">
                        <c:v>0.79765788626204748</c:v>
                      </c:pt>
                      <c:pt idx="38">
                        <c:v>0.78786305456384753</c:v>
                      </c:pt>
                      <c:pt idx="39">
                        <c:v>0.74311139942325499</c:v>
                      </c:pt>
                      <c:pt idx="40">
                        <c:v>0.68893980134042632</c:v>
                      </c:pt>
                      <c:pt idx="41">
                        <c:v>0.64855641117229867</c:v>
                      </c:pt>
                      <c:pt idx="42">
                        <c:v>0.61444026946391628</c:v>
                      </c:pt>
                      <c:pt idx="43">
                        <c:v>0.58325241403374495</c:v>
                      </c:pt>
                      <c:pt idx="44">
                        <c:v>0.56835633489626747</c:v>
                      </c:pt>
                      <c:pt idx="45">
                        <c:v>0.51231280798033252</c:v>
                      </c:pt>
                      <c:pt idx="46">
                        <c:v>0.51570934591036499</c:v>
                      </c:pt>
                      <c:pt idx="47">
                        <c:v>0.47814545935761504</c:v>
                      </c:pt>
                      <c:pt idx="48">
                        <c:v>0.47254716574569372</c:v>
                      </c:pt>
                      <c:pt idx="49">
                        <c:v>0.4602557990365137</c:v>
                      </c:pt>
                      <c:pt idx="50">
                        <c:v>0.46233710954876001</c:v>
                      </c:pt>
                      <c:pt idx="51">
                        <c:v>0.44914544738955253</c:v>
                      </c:pt>
                      <c:pt idx="52">
                        <c:v>0.43962364996049247</c:v>
                      </c:pt>
                      <c:pt idx="53">
                        <c:v>0.41662659184506501</c:v>
                      </c:pt>
                      <c:pt idx="54">
                        <c:v>0.38646804053177874</c:v>
                      </c:pt>
                      <c:pt idx="55">
                        <c:v>0.37387149866843628</c:v>
                      </c:pt>
                      <c:pt idx="56">
                        <c:v>0.39046373857008626</c:v>
                      </c:pt>
                      <c:pt idx="57">
                        <c:v>0.37068875253366879</c:v>
                      </c:pt>
                      <c:pt idx="58">
                        <c:v>0.35475596456384373</c:v>
                      </c:pt>
                      <c:pt idx="59">
                        <c:v>0.39074175907895997</c:v>
                      </c:pt>
                      <c:pt idx="60">
                        <c:v>0.37406469491455374</c:v>
                      </c:pt>
                      <c:pt idx="61">
                        <c:v>0.28567852705944496</c:v>
                      </c:pt>
                      <c:pt idx="62">
                        <c:v>0.31726296639050877</c:v>
                      </c:pt>
                      <c:pt idx="63">
                        <c:v>0.35890418584159001</c:v>
                      </c:pt>
                      <c:pt idx="64">
                        <c:v>0.35579699722612995</c:v>
                      </c:pt>
                      <c:pt idx="65">
                        <c:v>0.42980403089786745</c:v>
                      </c:pt>
                      <c:pt idx="66">
                        <c:v>0.38470549625995748</c:v>
                      </c:pt>
                      <c:pt idx="67">
                        <c:v>0.37440334414567744</c:v>
                      </c:pt>
                      <c:pt idx="68">
                        <c:v>0.29023660447513</c:v>
                      </c:pt>
                      <c:pt idx="69">
                        <c:v>0.29311796556932379</c:v>
                      </c:pt>
                      <c:pt idx="70">
                        <c:v>0.37669373349360497</c:v>
                      </c:pt>
                      <c:pt idx="71">
                        <c:v>0.36549578448319375</c:v>
                      </c:pt>
                      <c:pt idx="72">
                        <c:v>0.41491855620763746</c:v>
                      </c:pt>
                      <c:pt idx="73">
                        <c:v>0.39965577325517121</c:v>
                      </c:pt>
                      <c:pt idx="74">
                        <c:v>0.38105835803006871</c:v>
                      </c:pt>
                      <c:pt idx="75">
                        <c:v>0.38078517117717753</c:v>
                      </c:pt>
                      <c:pt idx="76">
                        <c:v>0.39938852013172499</c:v>
                      </c:pt>
                      <c:pt idx="77">
                        <c:v>0.42465596612852624</c:v>
                      </c:pt>
                      <c:pt idx="78">
                        <c:v>0.42669390882886249</c:v>
                      </c:pt>
                      <c:pt idx="79">
                        <c:v>0.45725307425051498</c:v>
                      </c:pt>
                      <c:pt idx="80">
                        <c:v>0.41733851804582378</c:v>
                      </c:pt>
                      <c:pt idx="81">
                        <c:v>0.37361476937633631</c:v>
                      </c:pt>
                      <c:pt idx="82">
                        <c:v>0.3482911053400588</c:v>
                      </c:pt>
                      <c:pt idx="83">
                        <c:v>0.35275473448266875</c:v>
                      </c:pt>
                      <c:pt idx="84">
                        <c:v>0.28958961163084002</c:v>
                      </c:pt>
                      <c:pt idx="85">
                        <c:v>0.34109405384547253</c:v>
                      </c:pt>
                      <c:pt idx="86">
                        <c:v>0.39578687084257624</c:v>
                      </c:pt>
                      <c:pt idx="87">
                        <c:v>0.36696263156676873</c:v>
                      </c:pt>
                      <c:pt idx="88">
                        <c:v>0.32883165861057251</c:v>
                      </c:pt>
                      <c:pt idx="89">
                        <c:v>0.40915621014767001</c:v>
                      </c:pt>
                      <c:pt idx="90">
                        <c:v>0.44149061550141872</c:v>
                      </c:pt>
                      <c:pt idx="91">
                        <c:v>0.41962178524780624</c:v>
                      </c:pt>
                      <c:pt idx="92">
                        <c:v>0.40909767364938254</c:v>
                      </c:pt>
                      <c:pt idx="93">
                        <c:v>0.41726119090145625</c:v>
                      </c:pt>
                      <c:pt idx="94">
                        <c:v>0.40043592823766505</c:v>
                      </c:pt>
                      <c:pt idx="95">
                        <c:v>0.41169206914034001</c:v>
                      </c:pt>
                      <c:pt idx="96">
                        <c:v>0.39155553989937375</c:v>
                      </c:pt>
                      <c:pt idx="97">
                        <c:v>0.38973059668827997</c:v>
                      </c:pt>
                      <c:pt idx="98">
                        <c:v>0.42554792252133256</c:v>
                      </c:pt>
                      <c:pt idx="99">
                        <c:v>0.48283458677585628</c:v>
                      </c:pt>
                      <c:pt idx="100">
                        <c:v>0.44279453446300876</c:v>
                      </c:pt>
                      <c:pt idx="101">
                        <c:v>0.48656275083415751</c:v>
                      </c:pt>
                      <c:pt idx="102">
                        <c:v>0.57734553978756753</c:v>
                      </c:pt>
                      <c:pt idx="103">
                        <c:v>0.55336212285649378</c:v>
                      </c:pt>
                      <c:pt idx="104">
                        <c:v>0.47481914535207503</c:v>
                      </c:pt>
                      <c:pt idx="105">
                        <c:v>0.35783799830181123</c:v>
                      </c:pt>
                      <c:pt idx="106">
                        <c:v>0.35747541343157752</c:v>
                      </c:pt>
                      <c:pt idx="107">
                        <c:v>0.46037056285031747</c:v>
                      </c:pt>
                      <c:pt idx="108">
                        <c:v>0.54891665802469003</c:v>
                      </c:pt>
                      <c:pt idx="109">
                        <c:v>0.49519962129296374</c:v>
                      </c:pt>
                      <c:pt idx="110">
                        <c:v>0.42118476184429754</c:v>
                      </c:pt>
                      <c:pt idx="111">
                        <c:v>0.50984851326277258</c:v>
                      </c:pt>
                      <c:pt idx="112">
                        <c:v>0.54592093721369994</c:v>
                      </c:pt>
                      <c:pt idx="113">
                        <c:v>0.37998961322060126</c:v>
                      </c:pt>
                      <c:pt idx="114">
                        <c:v>0.43993660738631002</c:v>
                      </c:pt>
                      <c:pt idx="115">
                        <c:v>0.4428645847673025</c:v>
                      </c:pt>
                      <c:pt idx="116">
                        <c:v>0.43513598966934125</c:v>
                      </c:pt>
                      <c:pt idx="117">
                        <c:v>0.40957253934657878</c:v>
                      </c:pt>
                      <c:pt idx="118">
                        <c:v>0.48302241162651249</c:v>
                      </c:pt>
                      <c:pt idx="119">
                        <c:v>0.45246905797311748</c:v>
                      </c:pt>
                      <c:pt idx="120">
                        <c:v>0.41069661732337498</c:v>
                      </c:pt>
                      <c:pt idx="121">
                        <c:v>0.43808303926907877</c:v>
                      </c:pt>
                      <c:pt idx="122">
                        <c:v>0.46457377196847249</c:v>
                      </c:pt>
                      <c:pt idx="123">
                        <c:v>0.41148608826826127</c:v>
                      </c:pt>
                      <c:pt idx="124">
                        <c:v>0.38887834450932379</c:v>
                      </c:pt>
                      <c:pt idx="125">
                        <c:v>0.40257879131899754</c:v>
                      </c:pt>
                      <c:pt idx="126">
                        <c:v>0.41125530336547622</c:v>
                      </c:pt>
                      <c:pt idx="127">
                        <c:v>0.42178777266578504</c:v>
                      </c:pt>
                      <c:pt idx="128">
                        <c:v>0.42840806432616751</c:v>
                      </c:pt>
                      <c:pt idx="129">
                        <c:v>0.29868088048523123</c:v>
                      </c:pt>
                      <c:pt idx="130">
                        <c:v>0.41640023510331997</c:v>
                      </c:pt>
                      <c:pt idx="131">
                        <c:v>0.39146835538136371</c:v>
                      </c:pt>
                      <c:pt idx="132">
                        <c:v>0.32756722982072878</c:v>
                      </c:pt>
                      <c:pt idx="133">
                        <c:v>0.39629509101717503</c:v>
                      </c:pt>
                      <c:pt idx="134">
                        <c:v>0.34481985922542124</c:v>
                      </c:pt>
                      <c:pt idx="135">
                        <c:v>0.33457675144951377</c:v>
                      </c:pt>
                      <c:pt idx="136">
                        <c:v>0.40981449812124754</c:v>
                      </c:pt>
                      <c:pt idx="137">
                        <c:v>0.35597956336301129</c:v>
                      </c:pt>
                      <c:pt idx="138">
                        <c:v>0.20131650931093623</c:v>
                      </c:pt>
                      <c:pt idx="139">
                        <c:v>0.27506961242261996</c:v>
                      </c:pt>
                      <c:pt idx="140">
                        <c:v>0.42333417448425881</c:v>
                      </c:pt>
                      <c:pt idx="141">
                        <c:v>0.36859805713312999</c:v>
                      </c:pt>
                      <c:pt idx="142">
                        <c:v>0.42629417321276253</c:v>
                      </c:pt>
                      <c:pt idx="143">
                        <c:v>0.244276930103</c:v>
                      </c:pt>
                      <c:pt idx="144">
                        <c:v>0.20577448645097252</c:v>
                      </c:pt>
                      <c:pt idx="145">
                        <c:v>0.30000990456494125</c:v>
                      </c:pt>
                      <c:pt idx="146">
                        <c:v>0.34807529403238124</c:v>
                      </c:pt>
                      <c:pt idx="147">
                        <c:v>0.15489803536280375</c:v>
                      </c:pt>
                      <c:pt idx="148">
                        <c:v>0.27338430569659</c:v>
                      </c:pt>
                      <c:pt idx="149">
                        <c:v>0.37954017088699249</c:v>
                      </c:pt>
                      <c:pt idx="150">
                        <c:v>0.39071392877048999</c:v>
                      </c:pt>
                      <c:pt idx="151">
                        <c:v>0.34634201329934</c:v>
                      </c:pt>
                      <c:pt idx="152">
                        <c:v>0.36082529907021754</c:v>
                      </c:pt>
                      <c:pt idx="153">
                        <c:v>0.21351698469845626</c:v>
                      </c:pt>
                      <c:pt idx="154">
                        <c:v>0.17834312473235001</c:v>
                      </c:pt>
                      <c:pt idx="155">
                        <c:v>0.38787176663741374</c:v>
                      </c:pt>
                      <c:pt idx="156">
                        <c:v>0.51367628377600627</c:v>
                      </c:pt>
                      <c:pt idx="157">
                        <c:v>0.38758540273884001</c:v>
                      </c:pt>
                      <c:pt idx="158">
                        <c:v>0.27894489594547373</c:v>
                      </c:pt>
                      <c:pt idx="159">
                        <c:v>0.17768167550316749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0.41805363397662532</c:v>
                      </c:pt>
                      <c:pt idx="1">
                        <c:v>0.39205675177782529</c:v>
                      </c:pt>
                      <c:pt idx="2">
                        <c:v>0.36157613632358249</c:v>
                      </c:pt>
                      <c:pt idx="3">
                        <c:v>0.34240290170308796</c:v>
                      </c:pt>
                      <c:pt idx="4">
                        <c:v>0.3462452291693085</c:v>
                      </c:pt>
                      <c:pt idx="5">
                        <c:v>0.30513625939066802</c:v>
                      </c:pt>
                      <c:pt idx="6">
                        <c:v>0.31072991576361297</c:v>
                      </c:pt>
                      <c:pt idx="7">
                        <c:v>0.31679624127379202</c:v>
                      </c:pt>
                      <c:pt idx="8">
                        <c:v>0.31796272929506553</c:v>
                      </c:pt>
                      <c:pt idx="9">
                        <c:v>0.30874348178836347</c:v>
                      </c:pt>
                      <c:pt idx="10">
                        <c:v>0.29430210022763698</c:v>
                      </c:pt>
                      <c:pt idx="11">
                        <c:v>0.30411200016116546</c:v>
                      </c:pt>
                      <c:pt idx="12">
                        <c:v>0.32733668094994278</c:v>
                      </c:pt>
                      <c:pt idx="13">
                        <c:v>0.3291751264427355</c:v>
                      </c:pt>
                      <c:pt idx="14">
                        <c:v>0.34340507649591451</c:v>
                      </c:pt>
                      <c:pt idx="15">
                        <c:v>0.33809353231701827</c:v>
                      </c:pt>
                      <c:pt idx="16">
                        <c:v>0.35357012737328775</c:v>
                      </c:pt>
                      <c:pt idx="17">
                        <c:v>0.40353490137966452</c:v>
                      </c:pt>
                      <c:pt idx="18">
                        <c:v>0.43884051193156581</c:v>
                      </c:pt>
                      <c:pt idx="19">
                        <c:v>0.45478547948037901</c:v>
                      </c:pt>
                      <c:pt idx="20">
                        <c:v>0.48292816295026048</c:v>
                      </c:pt>
                      <c:pt idx="21">
                        <c:v>0.50250884575076404</c:v>
                      </c:pt>
                      <c:pt idx="22">
                        <c:v>0.53914581408610052</c:v>
                      </c:pt>
                      <c:pt idx="23">
                        <c:v>0.58617348753988197</c:v>
                      </c:pt>
                      <c:pt idx="24">
                        <c:v>0.61263432686669705</c:v>
                      </c:pt>
                      <c:pt idx="25">
                        <c:v>0.61539850977942301</c:v>
                      </c:pt>
                      <c:pt idx="26">
                        <c:v>0.66901200119719206</c:v>
                      </c:pt>
                      <c:pt idx="27">
                        <c:v>0.68801686775196524</c:v>
                      </c:pt>
                      <c:pt idx="28">
                        <c:v>0.70618832971436851</c:v>
                      </c:pt>
                      <c:pt idx="29">
                        <c:v>0.75</c:v>
                      </c:pt>
                      <c:pt idx="30">
                        <c:v>0.73971392062431818</c:v>
                      </c:pt>
                      <c:pt idx="31">
                        <c:v>0.71543661269161496</c:v>
                      </c:pt>
                      <c:pt idx="32">
                        <c:v>0.69133747786049771</c:v>
                      </c:pt>
                      <c:pt idx="33">
                        <c:v>0.64645233160667104</c:v>
                      </c:pt>
                      <c:pt idx="34">
                        <c:v>0.59718756699513076</c:v>
                      </c:pt>
                      <c:pt idx="35">
                        <c:v>0.55458830052483066</c:v>
                      </c:pt>
                      <c:pt idx="36">
                        <c:v>0.51937360007559452</c:v>
                      </c:pt>
                      <c:pt idx="37">
                        <c:v>0.47859473175722844</c:v>
                      </c:pt>
                      <c:pt idx="38">
                        <c:v>0.47271783273830847</c:v>
                      </c:pt>
                      <c:pt idx="39">
                        <c:v>0.44586683965395296</c:v>
                      </c:pt>
                      <c:pt idx="40">
                        <c:v>0.41336388080425579</c:v>
                      </c:pt>
                      <c:pt idx="41">
                        <c:v>0.38913384670337925</c:v>
                      </c:pt>
                      <c:pt idx="42">
                        <c:v>0.36866416167834976</c:v>
                      </c:pt>
                      <c:pt idx="43">
                        <c:v>0.349951448420247</c:v>
                      </c:pt>
                      <c:pt idx="44">
                        <c:v>0.34101380093776051</c:v>
                      </c:pt>
                      <c:pt idx="45">
                        <c:v>0.3073876847881995</c:v>
                      </c:pt>
                      <c:pt idx="46">
                        <c:v>0.30942560754621901</c:v>
                      </c:pt>
                      <c:pt idx="47">
                        <c:v>0.286887275614569</c:v>
                      </c:pt>
                      <c:pt idx="48">
                        <c:v>0.28352829944741625</c:v>
                      </c:pt>
                      <c:pt idx="49">
                        <c:v>0.27615347942190827</c:v>
                      </c:pt>
                      <c:pt idx="50">
                        <c:v>0.27740226572925603</c:v>
                      </c:pt>
                      <c:pt idx="51">
                        <c:v>0.2694872684337315</c:v>
                      </c:pt>
                      <c:pt idx="52">
                        <c:v>0.26377418997629548</c:v>
                      </c:pt>
                      <c:pt idx="53">
                        <c:v>0.24997595510703899</c:v>
                      </c:pt>
                      <c:pt idx="54">
                        <c:v>0.23188082431906723</c:v>
                      </c:pt>
                      <c:pt idx="55">
                        <c:v>0.22432289920106174</c:v>
                      </c:pt>
                      <c:pt idx="56">
                        <c:v>0.23427824314205176</c:v>
                      </c:pt>
                      <c:pt idx="57">
                        <c:v>0.22241325152020125</c:v>
                      </c:pt>
                      <c:pt idx="58">
                        <c:v>0.21285357873830624</c:v>
                      </c:pt>
                      <c:pt idx="59">
                        <c:v>0.23444505544737598</c:v>
                      </c:pt>
                      <c:pt idx="60">
                        <c:v>0.22443881694873224</c:v>
                      </c:pt>
                      <c:pt idx="61">
                        <c:v>0.17140711623566698</c:v>
                      </c:pt>
                      <c:pt idx="62">
                        <c:v>0.19035777983430524</c:v>
                      </c:pt>
                      <c:pt idx="63">
                        <c:v>0.21534251150495398</c:v>
                      </c:pt>
                      <c:pt idx="64">
                        <c:v>0.21347819833567799</c:v>
                      </c:pt>
                      <c:pt idx="65">
                        <c:v>0.25788241853872051</c:v>
                      </c:pt>
                      <c:pt idx="66">
                        <c:v>0.23082329775597449</c:v>
                      </c:pt>
                      <c:pt idx="67">
                        <c:v>0.22464200648740648</c:v>
                      </c:pt>
                      <c:pt idx="68">
                        <c:v>0.17414196268507798</c:v>
                      </c:pt>
                      <c:pt idx="69">
                        <c:v>0.17587077934159426</c:v>
                      </c:pt>
                      <c:pt idx="70">
                        <c:v>0.226016240096163</c:v>
                      </c:pt>
                      <c:pt idx="71">
                        <c:v>0.21929747068991623</c:v>
                      </c:pt>
                      <c:pt idx="72">
                        <c:v>0.2489511337245825</c:v>
                      </c:pt>
                      <c:pt idx="73">
                        <c:v>0.23979346395310275</c:v>
                      </c:pt>
                      <c:pt idx="74">
                        <c:v>0.22863501481804124</c:v>
                      </c:pt>
                      <c:pt idx="75">
                        <c:v>0.22847110270630649</c:v>
                      </c:pt>
                      <c:pt idx="76">
                        <c:v>0.23963311207903501</c:v>
                      </c:pt>
                      <c:pt idx="77">
                        <c:v>0.25479357967711574</c:v>
                      </c:pt>
                      <c:pt idx="78">
                        <c:v>0.25601634529731754</c:v>
                      </c:pt>
                      <c:pt idx="79">
                        <c:v>0.27435184455030903</c:v>
                      </c:pt>
                      <c:pt idx="80">
                        <c:v>0.25040311082749422</c:v>
                      </c:pt>
                      <c:pt idx="81">
                        <c:v>0.22416886162580177</c:v>
                      </c:pt>
                      <c:pt idx="82">
                        <c:v>0.20897466320403527</c:v>
                      </c:pt>
                      <c:pt idx="83">
                        <c:v>0.21165284068960127</c:v>
                      </c:pt>
                      <c:pt idx="84">
                        <c:v>0.173753766978504</c:v>
                      </c:pt>
                      <c:pt idx="85">
                        <c:v>0.2046564323072835</c:v>
                      </c:pt>
                      <c:pt idx="86">
                        <c:v>0.23747212250554572</c:v>
                      </c:pt>
                      <c:pt idx="87">
                        <c:v>0.22017757894006124</c:v>
                      </c:pt>
                      <c:pt idx="88">
                        <c:v>0.19729899516634353</c:v>
                      </c:pt>
                      <c:pt idx="89">
                        <c:v>0.24549372608860198</c:v>
                      </c:pt>
                      <c:pt idx="90">
                        <c:v>0.26489436930085125</c:v>
                      </c:pt>
                      <c:pt idx="91">
                        <c:v>0.25177307114868375</c:v>
                      </c:pt>
                      <c:pt idx="92">
                        <c:v>0.2454586041896295</c:v>
                      </c:pt>
                      <c:pt idx="93">
                        <c:v>0.25035671454087377</c:v>
                      </c:pt>
                      <c:pt idx="94">
                        <c:v>0.24026155694259901</c:v>
                      </c:pt>
                      <c:pt idx="95">
                        <c:v>0.24701524148420401</c:v>
                      </c:pt>
                      <c:pt idx="96">
                        <c:v>0.23493332393962427</c:v>
                      </c:pt>
                      <c:pt idx="97">
                        <c:v>0.23383835801296798</c:v>
                      </c:pt>
                      <c:pt idx="98">
                        <c:v>0.25532875351279949</c:v>
                      </c:pt>
                      <c:pt idx="99">
                        <c:v>0.28970075206551377</c:v>
                      </c:pt>
                      <c:pt idx="100">
                        <c:v>0.26567672067780523</c:v>
                      </c:pt>
                      <c:pt idx="101">
                        <c:v>0.29193765050049453</c:v>
                      </c:pt>
                      <c:pt idx="102">
                        <c:v>0.34640732387254047</c:v>
                      </c:pt>
                      <c:pt idx="103">
                        <c:v>0.33201727371389622</c:v>
                      </c:pt>
                      <c:pt idx="104">
                        <c:v>0.28489148721124502</c:v>
                      </c:pt>
                      <c:pt idx="105">
                        <c:v>0.21470279898108674</c:v>
                      </c:pt>
                      <c:pt idx="106">
                        <c:v>0.21448524805894653</c:v>
                      </c:pt>
                      <c:pt idx="107">
                        <c:v>0.2762223377101905</c:v>
                      </c:pt>
                      <c:pt idx="108">
                        <c:v>0.32934999481481397</c:v>
                      </c:pt>
                      <c:pt idx="109">
                        <c:v>0.29711977277577822</c:v>
                      </c:pt>
                      <c:pt idx="110">
                        <c:v>0.25271085710657848</c:v>
                      </c:pt>
                      <c:pt idx="111">
                        <c:v>0.30590910795766352</c:v>
                      </c:pt>
                      <c:pt idx="112">
                        <c:v>0.32755256232822</c:v>
                      </c:pt>
                      <c:pt idx="113">
                        <c:v>0.22799376793236076</c:v>
                      </c:pt>
                      <c:pt idx="114">
                        <c:v>0.26396196443178599</c:v>
                      </c:pt>
                      <c:pt idx="115">
                        <c:v>0.26571875086038155</c:v>
                      </c:pt>
                      <c:pt idx="116">
                        <c:v>0.26108159380160473</c:v>
                      </c:pt>
                      <c:pt idx="117">
                        <c:v>0.24574352360794727</c:v>
                      </c:pt>
                      <c:pt idx="118">
                        <c:v>0.2898134469759075</c:v>
                      </c:pt>
                      <c:pt idx="119">
                        <c:v>0.27148143478387049</c:v>
                      </c:pt>
                      <c:pt idx="120">
                        <c:v>0.24641797039402497</c:v>
                      </c:pt>
                      <c:pt idx="121">
                        <c:v>0.26284982356144726</c:v>
                      </c:pt>
                      <c:pt idx="122">
                        <c:v>0.27874426318108347</c:v>
                      </c:pt>
                      <c:pt idx="123">
                        <c:v>0.24689165296095675</c:v>
                      </c:pt>
                      <c:pt idx="124">
                        <c:v>0.23332700670559425</c:v>
                      </c:pt>
                      <c:pt idx="125">
                        <c:v>0.24154727479139851</c:v>
                      </c:pt>
                      <c:pt idx="126">
                        <c:v>0.24675318201928576</c:v>
                      </c:pt>
                      <c:pt idx="127">
                        <c:v>0.253072663599471</c:v>
                      </c:pt>
                      <c:pt idx="128">
                        <c:v>0.25704483859570049</c:v>
                      </c:pt>
                      <c:pt idx="129">
                        <c:v>0.17920852829113876</c:v>
                      </c:pt>
                      <c:pt idx="130">
                        <c:v>0.24984014106199198</c:v>
                      </c:pt>
                      <c:pt idx="131">
                        <c:v>0.23488101322881824</c:v>
                      </c:pt>
                      <c:pt idx="132">
                        <c:v>0.19654033789243724</c:v>
                      </c:pt>
                      <c:pt idx="133">
                        <c:v>0.23777705461030502</c:v>
                      </c:pt>
                      <c:pt idx="134">
                        <c:v>0.20689191553525277</c:v>
                      </c:pt>
                      <c:pt idx="135">
                        <c:v>0.20074605086970826</c:v>
                      </c:pt>
                      <c:pt idx="136">
                        <c:v>0.2458886988727485</c:v>
                      </c:pt>
                      <c:pt idx="137">
                        <c:v>0.21358773801780676</c:v>
                      </c:pt>
                      <c:pt idx="138">
                        <c:v>0.12078990558656175</c:v>
                      </c:pt>
                      <c:pt idx="139">
                        <c:v>0.16504176745357199</c:v>
                      </c:pt>
                      <c:pt idx="140">
                        <c:v>0.25400050469055524</c:v>
                      </c:pt>
                      <c:pt idx="141">
                        <c:v>0.22115883427987801</c:v>
                      </c:pt>
                      <c:pt idx="142">
                        <c:v>0.25577650392765749</c:v>
                      </c:pt>
                      <c:pt idx="143">
                        <c:v>0.14656615806180001</c:v>
                      </c:pt>
                      <c:pt idx="144">
                        <c:v>0.12346469187058351</c:v>
                      </c:pt>
                      <c:pt idx="145">
                        <c:v>0.18000594273896475</c:v>
                      </c:pt>
                      <c:pt idx="146">
                        <c:v>0.20884517641942876</c:v>
                      </c:pt>
                      <c:pt idx="147">
                        <c:v>9.2938821217682238E-2</c:v>
                      </c:pt>
                      <c:pt idx="148">
                        <c:v>0.16403058341795401</c:v>
                      </c:pt>
                      <c:pt idx="149">
                        <c:v>0.22772410253219549</c:v>
                      </c:pt>
                      <c:pt idx="150">
                        <c:v>0.234428357262294</c:v>
                      </c:pt>
                      <c:pt idx="151">
                        <c:v>0.207805207979604</c:v>
                      </c:pt>
                      <c:pt idx="152">
                        <c:v>0.21649517944213051</c:v>
                      </c:pt>
                      <c:pt idx="153">
                        <c:v>0.12811019081907377</c:v>
                      </c:pt>
                      <c:pt idx="154">
                        <c:v>0.10700587483941001</c:v>
                      </c:pt>
                      <c:pt idx="155">
                        <c:v>0.23272305998244824</c:v>
                      </c:pt>
                      <c:pt idx="156">
                        <c:v>0.30820577026560375</c:v>
                      </c:pt>
                      <c:pt idx="157">
                        <c:v>0.23255124164330399</c:v>
                      </c:pt>
                      <c:pt idx="158">
                        <c:v>0.16736693756728424</c:v>
                      </c:pt>
                      <c:pt idx="159">
                        <c:v>0.10660900530190048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1.0186293971502698</c:v>
                      </c:pt>
                      <c:pt idx="1">
                        <c:v>0.95528539941951252</c:v>
                      </c:pt>
                      <c:pt idx="2">
                        <c:v>0.88101633817590053</c:v>
                      </c:pt>
                      <c:pt idx="3">
                        <c:v>0.83429883870790877</c:v>
                      </c:pt>
                      <c:pt idx="4">
                        <c:v>0.84366105300883498</c:v>
                      </c:pt>
                      <c:pt idx="5">
                        <c:v>0.74349494584033082</c:v>
                      </c:pt>
                      <c:pt idx="6">
                        <c:v>0.7571244477892537</c:v>
                      </c:pt>
                      <c:pt idx="7">
                        <c:v>0.77190565525914623</c:v>
                      </c:pt>
                      <c:pt idx="8">
                        <c:v>0.77474791972791834</c:v>
                      </c:pt>
                      <c:pt idx="9">
                        <c:v>0.75228430318043937</c:v>
                      </c:pt>
                      <c:pt idx="10">
                        <c:v>0.71709643588864991</c:v>
                      </c:pt>
                      <c:pt idx="11">
                        <c:v>0.74099923601585393</c:v>
                      </c:pt>
                      <c:pt idx="12">
                        <c:v>0.79758848837049889</c:v>
                      </c:pt>
                      <c:pt idx="13">
                        <c:v>0.80206804427389722</c:v>
                      </c:pt>
                      <c:pt idx="14">
                        <c:v>0.83674073759859791</c:v>
                      </c:pt>
                      <c:pt idx="15">
                        <c:v>0.82379863016271648</c:v>
                      </c:pt>
                      <c:pt idx="16">
                        <c:v>0.86150889844132716</c:v>
                      </c:pt>
                      <c:pt idx="17">
                        <c:v>0.98325305633976279</c:v>
                      </c:pt>
                      <c:pt idx="18">
                        <c:v>1.0692786996296286</c:v>
                      </c:pt>
                      <c:pt idx="19">
                        <c:v>1.1081302042256547</c:v>
                      </c:pt>
                      <c:pt idx="20">
                        <c:v>1.1767026608849338</c:v>
                      </c:pt>
                      <c:pt idx="21">
                        <c:v>1.2244129485031554</c:v>
                      </c:pt>
                      <c:pt idx="22">
                        <c:v>1.3136825778898096</c:v>
                      </c:pt>
                      <c:pt idx="23">
                        <c:v>1.4282701971958138</c:v>
                      </c:pt>
                      <c:pt idx="24">
                        <c:v>1.492744672767699</c:v>
                      </c:pt>
                      <c:pt idx="25">
                        <c:v>1.4994798802749745</c:v>
                      </c:pt>
                      <c:pt idx="26">
                        <c:v>1.6301145022552175</c:v>
                      </c:pt>
                      <c:pt idx="27">
                        <c:v>1.6764217561294712</c:v>
                      </c:pt>
                      <c:pt idx="28">
                        <c:v>1.7206983365481856</c:v>
                      </c:pt>
                      <c:pt idx="29">
                        <c:v>1.8274498432070048</c:v>
                      </c:pt>
                      <c:pt idx="30">
                        <c:v>1.8023867843505985</c:v>
                      </c:pt>
                      <c:pt idx="31">
                        <c:v>1.7432327009171231</c:v>
                      </c:pt>
                      <c:pt idx="32">
                        <c:v>1.6845127540257234</c:v>
                      </c:pt>
                      <c:pt idx="33">
                        <c:v>1.5751456160472179</c:v>
                      </c:pt>
                      <c:pt idx="34">
                        <c:v>1.4551071008938989</c:v>
                      </c:pt>
                      <c:pt idx="35">
                        <c:v>1.3513097371180547</c:v>
                      </c:pt>
                      <c:pt idx="36">
                        <c:v>1.2655056053653371</c:v>
                      </c:pt>
                      <c:pt idx="37">
                        <c:v>1.1661438233459274</c:v>
                      </c:pt>
                      <c:pt idx="38">
                        <c:v>1.151824172425036</c:v>
                      </c:pt>
                      <c:pt idx="39">
                        <c:v>1.086399048289092</c:v>
                      </c:pt>
                      <c:pt idx="40">
                        <c:v>1.0072023455509016</c:v>
                      </c:pt>
                      <c:pt idx="41">
                        <c:v>0.94816344952617193</c:v>
                      </c:pt>
                      <c:pt idx="42">
                        <c:v>0.89828701927352272</c:v>
                      </c:pt>
                      <c:pt idx="43">
                        <c:v>0.85269162606085946</c:v>
                      </c:pt>
                      <c:pt idx="44">
                        <c:v>0.83091415607351349</c:v>
                      </c:pt>
                      <c:pt idx="45">
                        <c:v>0.7489807684932791</c:v>
                      </c:pt>
                      <c:pt idx="46">
                        <c:v>0.75394637065942682</c:v>
                      </c:pt>
                      <c:pt idx="47">
                        <c:v>0.69902947578657182</c:v>
                      </c:pt>
                      <c:pt idx="48">
                        <c:v>0.69084499515990594</c:v>
                      </c:pt>
                      <c:pt idx="49">
                        <c:v>0.67287551022751324</c:v>
                      </c:pt>
                      <c:pt idx="50">
                        <c:v>0.67591830268292896</c:v>
                      </c:pt>
                      <c:pt idx="51">
                        <c:v>0.65663262192734217</c:v>
                      </c:pt>
                      <c:pt idx="52">
                        <c:v>0.64271213615231448</c:v>
                      </c:pt>
                      <c:pt idx="53">
                        <c:v>0.60909135995450625</c:v>
                      </c:pt>
                      <c:pt idx="54">
                        <c:v>0.56500076805945387</c:v>
                      </c:pt>
                      <c:pt idx="55">
                        <c:v>0.54658512929696135</c:v>
                      </c:pt>
                      <c:pt idx="56">
                        <c:v>0.57084231826234</c:v>
                      </c:pt>
                      <c:pt idx="57">
                        <c:v>0.5419320821570025</c:v>
                      </c:pt>
                      <c:pt idx="58">
                        <c:v>0.51863898545515674</c:v>
                      </c:pt>
                      <c:pt idx="59">
                        <c:v>0.57124877309061972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0.61117763829016192</c:v>
                      </c:pt>
                      <c:pt idx="1">
                        <c:v>0.57317123965170746</c:v>
                      </c:pt>
                      <c:pt idx="2">
                        <c:v>0.52860980290554027</c:v>
                      </c:pt>
                      <c:pt idx="3">
                        <c:v>0.50057930322474531</c:v>
                      </c:pt>
                      <c:pt idx="4">
                        <c:v>0.50619663180530095</c:v>
                      </c:pt>
                      <c:pt idx="5">
                        <c:v>0.44609696750419853</c:v>
                      </c:pt>
                      <c:pt idx="6">
                        <c:v>0.45427466867355226</c:v>
                      </c:pt>
                      <c:pt idx="7">
                        <c:v>0.46314339315548769</c:v>
                      </c:pt>
                      <c:pt idx="8">
                        <c:v>0.46484875183675101</c:v>
                      </c:pt>
                      <c:pt idx="9">
                        <c:v>0.45137058190826362</c:v>
                      </c:pt>
                      <c:pt idx="10">
                        <c:v>0.4302578615331899</c:v>
                      </c:pt>
                      <c:pt idx="11">
                        <c:v>0.44459954160951232</c:v>
                      </c:pt>
                      <c:pt idx="12">
                        <c:v>0.47855309302229937</c:v>
                      </c:pt>
                      <c:pt idx="13">
                        <c:v>0.48124082656433836</c:v>
                      </c:pt>
                      <c:pt idx="14">
                        <c:v>0.5020444425591587</c:v>
                      </c:pt>
                      <c:pt idx="15">
                        <c:v>0.49427917809762989</c:v>
                      </c:pt>
                      <c:pt idx="16">
                        <c:v>0.5169053390647963</c:v>
                      </c:pt>
                      <c:pt idx="17">
                        <c:v>0.58995183380385763</c:v>
                      </c:pt>
                      <c:pt idx="18">
                        <c:v>0.6415672197777772</c:v>
                      </c:pt>
                      <c:pt idx="19">
                        <c:v>0.6648781225353928</c:v>
                      </c:pt>
                      <c:pt idx="20">
                        <c:v>0.70602159653096019</c:v>
                      </c:pt>
                      <c:pt idx="21">
                        <c:v>0.73464776910189322</c:v>
                      </c:pt>
                      <c:pt idx="22">
                        <c:v>0.78820954673388566</c:v>
                      </c:pt>
                      <c:pt idx="23">
                        <c:v>0.85696211831748836</c:v>
                      </c:pt>
                      <c:pt idx="24">
                        <c:v>0.89564680366061944</c:v>
                      </c:pt>
                      <c:pt idx="25">
                        <c:v>0.89968792816498477</c:v>
                      </c:pt>
                      <c:pt idx="26">
                        <c:v>0.9780687013531304</c:v>
                      </c:pt>
                      <c:pt idx="27">
                        <c:v>1.0058530536776826</c:v>
                      </c:pt>
                      <c:pt idx="28">
                        <c:v>1.0324190019289115</c:v>
                      </c:pt>
                      <c:pt idx="29">
                        <c:v>1.0964699059242027</c:v>
                      </c:pt>
                      <c:pt idx="30">
                        <c:v>1.0814320706103593</c:v>
                      </c:pt>
                      <c:pt idx="31">
                        <c:v>1.0459396205502738</c:v>
                      </c:pt>
                      <c:pt idx="32">
                        <c:v>1.0107076524154341</c:v>
                      </c:pt>
                      <c:pt idx="33">
                        <c:v>0.94508736962833084</c:v>
                      </c:pt>
                      <c:pt idx="34">
                        <c:v>0.87306426053633945</c:v>
                      </c:pt>
                      <c:pt idx="35">
                        <c:v>0.81078584227083272</c:v>
                      </c:pt>
                      <c:pt idx="36">
                        <c:v>0.75930336321920233</c:v>
                      </c:pt>
                      <c:pt idx="37">
                        <c:v>0.69968629400755644</c:v>
                      </c:pt>
                      <c:pt idx="38">
                        <c:v>0.69109450345502155</c:v>
                      </c:pt>
                      <c:pt idx="39">
                        <c:v>0.65183942897345526</c:v>
                      </c:pt>
                      <c:pt idx="40">
                        <c:v>0.60432140733054096</c:v>
                      </c:pt>
                      <c:pt idx="41">
                        <c:v>0.56889806971570311</c:v>
                      </c:pt>
                      <c:pt idx="42">
                        <c:v>0.53897221156411368</c:v>
                      </c:pt>
                      <c:pt idx="43">
                        <c:v>0.51161497563651559</c:v>
                      </c:pt>
                      <c:pt idx="44">
                        <c:v>0.49854849364410814</c:v>
                      </c:pt>
                      <c:pt idx="45">
                        <c:v>0.44938846109596742</c:v>
                      </c:pt>
                      <c:pt idx="46">
                        <c:v>0.45236782239565609</c:v>
                      </c:pt>
                      <c:pt idx="47">
                        <c:v>0.41941768547194314</c:v>
                      </c:pt>
                      <c:pt idx="48">
                        <c:v>0.41450699709594352</c:v>
                      </c:pt>
                      <c:pt idx="49">
                        <c:v>0.40372530613650798</c:v>
                      </c:pt>
                      <c:pt idx="50">
                        <c:v>0.40555098160975733</c:v>
                      </c:pt>
                      <c:pt idx="51">
                        <c:v>0.3939795731564053</c:v>
                      </c:pt>
                      <c:pt idx="52">
                        <c:v>0.38562728169138866</c:v>
                      </c:pt>
                      <c:pt idx="53">
                        <c:v>0.36545481597270374</c:v>
                      </c:pt>
                      <c:pt idx="54">
                        <c:v>0.33900046083567237</c:v>
                      </c:pt>
                      <c:pt idx="55">
                        <c:v>0.32795107757817682</c:v>
                      </c:pt>
                      <c:pt idx="56">
                        <c:v>0.34250539095740395</c:v>
                      </c:pt>
                      <c:pt idx="57">
                        <c:v>0.32515924929420148</c:v>
                      </c:pt>
                      <c:pt idx="58">
                        <c:v>0.31118339127309402</c:v>
                      </c:pt>
                      <c:pt idx="59">
                        <c:v>0.34274926385437182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0.41733851804582378</c:v>
                      </c:pt>
                      <c:pt idx="1">
                        <c:v>0.37361476937633631</c:v>
                      </c:pt>
                      <c:pt idx="2">
                        <c:v>0.3482911053400588</c:v>
                      </c:pt>
                      <c:pt idx="3">
                        <c:v>0.35275473448266875</c:v>
                      </c:pt>
                      <c:pt idx="4">
                        <c:v>0.28958961163084002</c:v>
                      </c:pt>
                      <c:pt idx="5">
                        <c:v>0.34109405384547253</c:v>
                      </c:pt>
                      <c:pt idx="6">
                        <c:v>0.39578687084257624</c:v>
                      </c:pt>
                      <c:pt idx="7">
                        <c:v>0.36696263156676873</c:v>
                      </c:pt>
                      <c:pt idx="8">
                        <c:v>0.32883165861057251</c:v>
                      </c:pt>
                      <c:pt idx="9">
                        <c:v>0.40915621014767001</c:v>
                      </c:pt>
                      <c:pt idx="10">
                        <c:v>0.44149061550141872</c:v>
                      </c:pt>
                      <c:pt idx="11">
                        <c:v>0.41962178524780624</c:v>
                      </c:pt>
                      <c:pt idx="12">
                        <c:v>0.40909767364938254</c:v>
                      </c:pt>
                      <c:pt idx="13">
                        <c:v>0.41726119090145625</c:v>
                      </c:pt>
                      <c:pt idx="14">
                        <c:v>0.40043592823766505</c:v>
                      </c:pt>
                      <c:pt idx="15">
                        <c:v>0.41169206914034001</c:v>
                      </c:pt>
                      <c:pt idx="16">
                        <c:v>0.39155553989937375</c:v>
                      </c:pt>
                      <c:pt idx="17">
                        <c:v>0.38973059668827997</c:v>
                      </c:pt>
                      <c:pt idx="18">
                        <c:v>0.42554792252133256</c:v>
                      </c:pt>
                      <c:pt idx="19">
                        <c:v>0.48283458677585628</c:v>
                      </c:pt>
                      <c:pt idx="20">
                        <c:v>0.44279453446300876</c:v>
                      </c:pt>
                      <c:pt idx="21">
                        <c:v>0.48656275083415751</c:v>
                      </c:pt>
                      <c:pt idx="22">
                        <c:v>0.57734553978756753</c:v>
                      </c:pt>
                      <c:pt idx="23">
                        <c:v>0.55336212285649378</c:v>
                      </c:pt>
                      <c:pt idx="24">
                        <c:v>0.47481914535207503</c:v>
                      </c:pt>
                      <c:pt idx="25">
                        <c:v>0.35783799830181123</c:v>
                      </c:pt>
                      <c:pt idx="26">
                        <c:v>0.35747541343157752</c:v>
                      </c:pt>
                      <c:pt idx="27">
                        <c:v>0.46037056285031747</c:v>
                      </c:pt>
                      <c:pt idx="28">
                        <c:v>0.54891665802469003</c:v>
                      </c:pt>
                      <c:pt idx="29">
                        <c:v>0.49519962129296374</c:v>
                      </c:pt>
                      <c:pt idx="30">
                        <c:v>0.42118476184429754</c:v>
                      </c:pt>
                      <c:pt idx="31">
                        <c:v>0.50984851326277258</c:v>
                      </c:pt>
                      <c:pt idx="32">
                        <c:v>0.54592093721369994</c:v>
                      </c:pt>
                      <c:pt idx="33">
                        <c:v>0.37998961322060126</c:v>
                      </c:pt>
                      <c:pt idx="34">
                        <c:v>0.43993660738631002</c:v>
                      </c:pt>
                      <c:pt idx="35">
                        <c:v>0.4428645847673025</c:v>
                      </c:pt>
                      <c:pt idx="36">
                        <c:v>0.43513598966934125</c:v>
                      </c:pt>
                      <c:pt idx="37">
                        <c:v>0.40957253934657878</c:v>
                      </c:pt>
                      <c:pt idx="38">
                        <c:v>0.48302241162651249</c:v>
                      </c:pt>
                      <c:pt idx="39">
                        <c:v>0.45246905797311748</c:v>
                      </c:pt>
                      <c:pt idx="40">
                        <c:v>0.41069661732337498</c:v>
                      </c:pt>
                      <c:pt idx="41">
                        <c:v>0.43808303926907877</c:v>
                      </c:pt>
                      <c:pt idx="42">
                        <c:v>0.46457377196847249</c:v>
                      </c:pt>
                      <c:pt idx="43">
                        <c:v>0.41148608826826127</c:v>
                      </c:pt>
                      <c:pt idx="44">
                        <c:v>0.38887834450932379</c:v>
                      </c:pt>
                      <c:pt idx="45">
                        <c:v>0.40257879131899754</c:v>
                      </c:pt>
                      <c:pt idx="46">
                        <c:v>0.41125530336547622</c:v>
                      </c:pt>
                      <c:pt idx="47">
                        <c:v>0.42178777266578504</c:v>
                      </c:pt>
                      <c:pt idx="48">
                        <c:v>0.42840806432616751</c:v>
                      </c:pt>
                      <c:pt idx="49">
                        <c:v>0.29868088048523123</c:v>
                      </c:pt>
                      <c:pt idx="50">
                        <c:v>0.41640023510331997</c:v>
                      </c:pt>
                      <c:pt idx="51">
                        <c:v>0.39146835538136371</c:v>
                      </c:pt>
                      <c:pt idx="52">
                        <c:v>0.32756722982072878</c:v>
                      </c:pt>
                      <c:pt idx="53">
                        <c:v>0.39629509101717503</c:v>
                      </c:pt>
                      <c:pt idx="54">
                        <c:v>0.34481985922542124</c:v>
                      </c:pt>
                      <c:pt idx="55">
                        <c:v>0.33457675144951377</c:v>
                      </c:pt>
                      <c:pt idx="56">
                        <c:v>0.40981449812124754</c:v>
                      </c:pt>
                      <c:pt idx="57">
                        <c:v>0.35597956336301129</c:v>
                      </c:pt>
                      <c:pt idx="58">
                        <c:v>0.20131650931093623</c:v>
                      </c:pt>
                      <c:pt idx="59">
                        <c:v>0.27506961242261996</c:v>
                      </c:pt>
                      <c:pt idx="60">
                        <c:v>0.42333417448425881</c:v>
                      </c:pt>
                      <c:pt idx="61">
                        <c:v>0.36859805713312999</c:v>
                      </c:pt>
                      <c:pt idx="62">
                        <c:v>0.42629417321276253</c:v>
                      </c:pt>
                      <c:pt idx="63">
                        <c:v>0.244276930103</c:v>
                      </c:pt>
                      <c:pt idx="64">
                        <c:v>0.20577448645097252</c:v>
                      </c:pt>
                      <c:pt idx="65">
                        <c:v>0.30000990456494125</c:v>
                      </c:pt>
                      <c:pt idx="66">
                        <c:v>0.34807529403238124</c:v>
                      </c:pt>
                      <c:pt idx="67">
                        <c:v>0.15489803536280375</c:v>
                      </c:pt>
                      <c:pt idx="68">
                        <c:v>0.27338430569659</c:v>
                      </c:pt>
                      <c:pt idx="69">
                        <c:v>0.37954017088699249</c:v>
                      </c:pt>
                      <c:pt idx="70">
                        <c:v>0.39071392877048999</c:v>
                      </c:pt>
                      <c:pt idx="71">
                        <c:v>0.34634201329934</c:v>
                      </c:pt>
                      <c:pt idx="72">
                        <c:v>0.36082529907021754</c:v>
                      </c:pt>
                      <c:pt idx="73">
                        <c:v>0.21351698469845626</c:v>
                      </c:pt>
                      <c:pt idx="74">
                        <c:v>0.17834312473235001</c:v>
                      </c:pt>
                      <c:pt idx="75">
                        <c:v>0.38787176663741374</c:v>
                      </c:pt>
                      <c:pt idx="76">
                        <c:v>0.51367628377600627</c:v>
                      </c:pt>
                      <c:pt idx="77">
                        <c:v>0.38758540273884001</c:v>
                      </c:pt>
                      <c:pt idx="78">
                        <c:v>0.27894489594547373</c:v>
                      </c:pt>
                      <c:pt idx="79">
                        <c:v>0.17768167550316749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0.25040311082749422</c:v>
                      </c:pt>
                      <c:pt idx="1">
                        <c:v>0.22416886162580177</c:v>
                      </c:pt>
                      <c:pt idx="2">
                        <c:v>0.20897466320403527</c:v>
                      </c:pt>
                      <c:pt idx="3">
                        <c:v>0.21165284068960127</c:v>
                      </c:pt>
                      <c:pt idx="4">
                        <c:v>0.173753766978504</c:v>
                      </c:pt>
                      <c:pt idx="5">
                        <c:v>0.2046564323072835</c:v>
                      </c:pt>
                      <c:pt idx="6">
                        <c:v>0.23747212250554572</c:v>
                      </c:pt>
                      <c:pt idx="7">
                        <c:v>0.22017757894006124</c:v>
                      </c:pt>
                      <c:pt idx="8">
                        <c:v>0.19729899516634353</c:v>
                      </c:pt>
                      <c:pt idx="9">
                        <c:v>0.24549372608860198</c:v>
                      </c:pt>
                      <c:pt idx="10">
                        <c:v>0.26489436930085125</c:v>
                      </c:pt>
                      <c:pt idx="11">
                        <c:v>0.25177307114868375</c:v>
                      </c:pt>
                      <c:pt idx="12">
                        <c:v>0.2454586041896295</c:v>
                      </c:pt>
                      <c:pt idx="13">
                        <c:v>0.25035671454087377</c:v>
                      </c:pt>
                      <c:pt idx="14">
                        <c:v>0.24026155694259901</c:v>
                      </c:pt>
                      <c:pt idx="15">
                        <c:v>0.24701524148420401</c:v>
                      </c:pt>
                      <c:pt idx="16">
                        <c:v>0.23493332393962427</c:v>
                      </c:pt>
                      <c:pt idx="17">
                        <c:v>0.23383835801296798</c:v>
                      </c:pt>
                      <c:pt idx="18">
                        <c:v>0.25532875351279949</c:v>
                      </c:pt>
                      <c:pt idx="19">
                        <c:v>0.28970075206551377</c:v>
                      </c:pt>
                      <c:pt idx="20">
                        <c:v>0.26567672067780523</c:v>
                      </c:pt>
                      <c:pt idx="21">
                        <c:v>0.29193765050049453</c:v>
                      </c:pt>
                      <c:pt idx="22">
                        <c:v>0.34640732387254047</c:v>
                      </c:pt>
                      <c:pt idx="23">
                        <c:v>0.33201727371389622</c:v>
                      </c:pt>
                      <c:pt idx="24">
                        <c:v>0.28489148721124502</c:v>
                      </c:pt>
                      <c:pt idx="25">
                        <c:v>0.21470279898108674</c:v>
                      </c:pt>
                      <c:pt idx="26">
                        <c:v>0.21448524805894653</c:v>
                      </c:pt>
                      <c:pt idx="27">
                        <c:v>0.2762223377101905</c:v>
                      </c:pt>
                      <c:pt idx="28">
                        <c:v>0.32934999481481397</c:v>
                      </c:pt>
                      <c:pt idx="29">
                        <c:v>0.29711977277577822</c:v>
                      </c:pt>
                      <c:pt idx="30">
                        <c:v>0.25271085710657848</c:v>
                      </c:pt>
                      <c:pt idx="31">
                        <c:v>0.30590910795766352</c:v>
                      </c:pt>
                      <c:pt idx="32">
                        <c:v>0.32755256232822</c:v>
                      </c:pt>
                      <c:pt idx="33">
                        <c:v>0.22799376793236076</c:v>
                      </c:pt>
                      <c:pt idx="34">
                        <c:v>0.26396196443178599</c:v>
                      </c:pt>
                      <c:pt idx="35">
                        <c:v>0.26571875086038155</c:v>
                      </c:pt>
                      <c:pt idx="36">
                        <c:v>0.26108159380160473</c:v>
                      </c:pt>
                      <c:pt idx="37">
                        <c:v>0.24574352360794727</c:v>
                      </c:pt>
                      <c:pt idx="38">
                        <c:v>0.2898134469759075</c:v>
                      </c:pt>
                      <c:pt idx="39">
                        <c:v>0.27148143478387049</c:v>
                      </c:pt>
                      <c:pt idx="40">
                        <c:v>0.24641797039402497</c:v>
                      </c:pt>
                      <c:pt idx="41">
                        <c:v>0.26284982356144726</c:v>
                      </c:pt>
                      <c:pt idx="42">
                        <c:v>0.27874426318108347</c:v>
                      </c:pt>
                      <c:pt idx="43">
                        <c:v>0.24689165296095675</c:v>
                      </c:pt>
                      <c:pt idx="44">
                        <c:v>0.23332700670559425</c:v>
                      </c:pt>
                      <c:pt idx="45">
                        <c:v>0.24154727479139851</c:v>
                      </c:pt>
                      <c:pt idx="46">
                        <c:v>0.24675318201928576</c:v>
                      </c:pt>
                      <c:pt idx="47">
                        <c:v>0.253072663599471</c:v>
                      </c:pt>
                      <c:pt idx="48">
                        <c:v>0.25704483859570049</c:v>
                      </c:pt>
                      <c:pt idx="49">
                        <c:v>0.17920852829113876</c:v>
                      </c:pt>
                      <c:pt idx="50">
                        <c:v>0.24984014106199198</c:v>
                      </c:pt>
                      <c:pt idx="51">
                        <c:v>0.23488101322881824</c:v>
                      </c:pt>
                      <c:pt idx="52">
                        <c:v>0.19654033789243724</c:v>
                      </c:pt>
                      <c:pt idx="53">
                        <c:v>0.23777705461030502</c:v>
                      </c:pt>
                      <c:pt idx="54">
                        <c:v>0.20689191553525277</c:v>
                      </c:pt>
                      <c:pt idx="55">
                        <c:v>0.20074605086970826</c:v>
                      </c:pt>
                      <c:pt idx="56">
                        <c:v>0.2458886988727485</c:v>
                      </c:pt>
                      <c:pt idx="57">
                        <c:v>0.21358773801780676</c:v>
                      </c:pt>
                      <c:pt idx="58">
                        <c:v>0.12078990558656175</c:v>
                      </c:pt>
                      <c:pt idx="59">
                        <c:v>0.16504176745357199</c:v>
                      </c:pt>
                      <c:pt idx="60">
                        <c:v>0.25400050469055524</c:v>
                      </c:pt>
                      <c:pt idx="61">
                        <c:v>0.22115883427987801</c:v>
                      </c:pt>
                      <c:pt idx="62">
                        <c:v>0.25577650392765749</c:v>
                      </c:pt>
                      <c:pt idx="63">
                        <c:v>0.14656615806180001</c:v>
                      </c:pt>
                      <c:pt idx="64">
                        <c:v>0.12346469187058351</c:v>
                      </c:pt>
                      <c:pt idx="65">
                        <c:v>0.18000594273896475</c:v>
                      </c:pt>
                      <c:pt idx="66">
                        <c:v>0.20884517641942876</c:v>
                      </c:pt>
                      <c:pt idx="67">
                        <c:v>9.2938821217682238E-2</c:v>
                      </c:pt>
                      <c:pt idx="68">
                        <c:v>0.16403058341795401</c:v>
                      </c:pt>
                      <c:pt idx="69">
                        <c:v>0.22772410253219549</c:v>
                      </c:pt>
                      <c:pt idx="70">
                        <c:v>0.234428357262294</c:v>
                      </c:pt>
                      <c:pt idx="71">
                        <c:v>0.207805207979604</c:v>
                      </c:pt>
                      <c:pt idx="72">
                        <c:v>0.21649517944213051</c:v>
                      </c:pt>
                      <c:pt idx="73">
                        <c:v>0.12811019081907377</c:v>
                      </c:pt>
                      <c:pt idx="74">
                        <c:v>0.10700587483941001</c:v>
                      </c:pt>
                      <c:pt idx="75">
                        <c:v>0.23272305998244824</c:v>
                      </c:pt>
                      <c:pt idx="76">
                        <c:v>0.30820577026560375</c:v>
                      </c:pt>
                      <c:pt idx="77">
                        <c:v>0.23255124164330399</c:v>
                      </c:pt>
                      <c:pt idx="78">
                        <c:v>0.16736693756728424</c:v>
                      </c:pt>
                      <c:pt idx="79">
                        <c:v>0.10660900530190048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0.9589438996213594</c:v>
                </c:pt>
                <c:pt idx="1">
                  <c:v>0.99109131567995512</c:v>
                </c:pt>
                <c:pt idx="2">
                  <c:v>0.9882092909912481</c:v>
                </c:pt>
                <c:pt idx="3">
                  <c:v>1</c:v>
                </c:pt>
                <c:pt idx="4">
                  <c:v>0.9790626300885984</c:v>
                </c:pt>
                <c:pt idx="5">
                  <c:v>0.95403781996091741</c:v>
                </c:pt>
                <c:pt idx="6">
                  <c:v>0.92685376658089957</c:v>
                </c:pt>
                <c:pt idx="7">
                  <c:v>0.89742382759039863</c:v>
                </c:pt>
                <c:pt idx="8">
                  <c:v>0.8889289596445078</c:v>
                </c:pt>
                <c:pt idx="9">
                  <c:v>0.85882561598068707</c:v>
                </c:pt>
                <c:pt idx="10">
                  <c:v>0.81490351772021585</c:v>
                </c:pt>
                <c:pt idx="11">
                  <c:v>0.76422831953560999</c:v>
                </c:pt>
                <c:pt idx="12">
                  <c:v>0.7048130705407204</c:v>
                </c:pt>
                <c:pt idx="13">
                  <c:v>0.66743907096632704</c:v>
                </c:pt>
                <c:pt idx="14">
                  <c:v>0.67492884240706796</c:v>
                </c:pt>
                <c:pt idx="15">
                  <c:v>0.5947959566722647</c:v>
                </c:pt>
                <c:pt idx="16">
                  <c:v>0.60569955823140298</c:v>
                </c:pt>
                <c:pt idx="17">
                  <c:v>0.61752452420731696</c:v>
                </c:pt>
                <c:pt idx="18">
                  <c:v>0.61979833578233468</c:v>
                </c:pt>
                <c:pt idx="19">
                  <c:v>0.6018274425443515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0.39240280030351599</c:v>
                </c:pt>
                <c:pt idx="1">
                  <c:v>0.40548266688155399</c:v>
                </c:pt>
                <c:pt idx="2">
                  <c:v>0.43644890793325702</c:v>
                </c:pt>
                <c:pt idx="3">
                  <c:v>0.438900168590314</c:v>
                </c:pt>
                <c:pt idx="4">
                  <c:v>0.45787343532788599</c:v>
                </c:pt>
                <c:pt idx="5">
                  <c:v>0.45079137642269101</c:v>
                </c:pt>
                <c:pt idx="6">
                  <c:v>0.47142683649771699</c:v>
                </c:pt>
                <c:pt idx="7">
                  <c:v>0.53804653517288603</c:v>
                </c:pt>
                <c:pt idx="8">
                  <c:v>0.58512068257542105</c:v>
                </c:pt>
                <c:pt idx="9">
                  <c:v>0.60638063930717201</c:v>
                </c:pt>
                <c:pt idx="10">
                  <c:v>0.64390421726701397</c:v>
                </c:pt>
                <c:pt idx="11">
                  <c:v>0.67001179433435198</c:v>
                </c:pt>
                <c:pt idx="12">
                  <c:v>0.71886108544813399</c:v>
                </c:pt>
                <c:pt idx="13">
                  <c:v>0.78156465005317599</c:v>
                </c:pt>
                <c:pt idx="14">
                  <c:v>0.81684576915559604</c:v>
                </c:pt>
                <c:pt idx="15">
                  <c:v>0.82053134637256397</c:v>
                </c:pt>
                <c:pt idx="16">
                  <c:v>0.89201600159625605</c:v>
                </c:pt>
                <c:pt idx="17">
                  <c:v>0.91735582366928703</c:v>
                </c:pt>
                <c:pt idx="18">
                  <c:v>0.94158443961915805</c:v>
                </c:pt>
                <c:pt idx="19">
                  <c:v>1</c:v>
                </c:pt>
                <c:pt idx="20">
                  <c:v>0.98628522749909098</c:v>
                </c:pt>
                <c:pt idx="21">
                  <c:v>0.95391548358881995</c:v>
                </c:pt>
                <c:pt idx="22">
                  <c:v>0.92178330381399698</c:v>
                </c:pt>
                <c:pt idx="23">
                  <c:v>0.86193644214222798</c:v>
                </c:pt>
                <c:pt idx="24">
                  <c:v>0.79625008932684105</c:v>
                </c:pt>
                <c:pt idx="25">
                  <c:v>0.73945106736644095</c:v>
                </c:pt>
                <c:pt idx="26">
                  <c:v>0.69249813343412603</c:v>
                </c:pt>
                <c:pt idx="27">
                  <c:v>0.63812630900963796</c:v>
                </c:pt>
                <c:pt idx="28">
                  <c:v>0.630290443651078</c:v>
                </c:pt>
                <c:pt idx="29">
                  <c:v>0.59448911953860395</c:v>
                </c:pt>
                <c:pt idx="30">
                  <c:v>0.55115184107234105</c:v>
                </c:pt>
                <c:pt idx="31">
                  <c:v>0.51884512893783896</c:v>
                </c:pt>
                <c:pt idx="32">
                  <c:v>0.49155221557113299</c:v>
                </c:pt>
                <c:pt idx="33">
                  <c:v>0.466601931226996</c:v>
                </c:pt>
                <c:pt idx="34">
                  <c:v>0.45468506791701402</c:v>
                </c:pt>
                <c:pt idx="35">
                  <c:v>0.40985024638426598</c:v>
                </c:pt>
                <c:pt idx="36">
                  <c:v>0.41256747672829203</c:v>
                </c:pt>
                <c:pt idx="37">
                  <c:v>0.38251636748609202</c:v>
                </c:pt>
                <c:pt idx="38">
                  <c:v>0.37803773259655499</c:v>
                </c:pt>
                <c:pt idx="39">
                  <c:v>0.36820463922921098</c:v>
                </c:pt>
                <c:pt idx="40">
                  <c:v>0.36986968763900802</c:v>
                </c:pt>
                <c:pt idx="41">
                  <c:v>0.35931635791164201</c:v>
                </c:pt>
                <c:pt idx="42">
                  <c:v>0.35169891996839397</c:v>
                </c:pt>
                <c:pt idx="43">
                  <c:v>0.33330127347605198</c:v>
                </c:pt>
                <c:pt idx="44">
                  <c:v>0.30917443242542297</c:v>
                </c:pt>
                <c:pt idx="45">
                  <c:v>0.29909719893474901</c:v>
                </c:pt>
                <c:pt idx="46">
                  <c:v>0.31237099085606901</c:v>
                </c:pt>
                <c:pt idx="47">
                  <c:v>0.29655100202693502</c:v>
                </c:pt>
                <c:pt idx="48">
                  <c:v>0.28380477165107498</c:v>
                </c:pt>
                <c:pt idx="49">
                  <c:v>0.31259340726316798</c:v>
                </c:pt>
                <c:pt idx="50">
                  <c:v>0.29925175593164299</c:v>
                </c:pt>
                <c:pt idx="51">
                  <c:v>0.22854282164755599</c:v>
                </c:pt>
                <c:pt idx="52">
                  <c:v>0.25381037311240701</c:v>
                </c:pt>
                <c:pt idx="53">
                  <c:v>0.28712334867327199</c:v>
                </c:pt>
                <c:pt idx="54">
                  <c:v>0.28463759778090397</c:v>
                </c:pt>
                <c:pt idx="55">
                  <c:v>0.34384322471829398</c:v>
                </c:pt>
                <c:pt idx="56">
                  <c:v>0.30776439700796598</c:v>
                </c:pt>
                <c:pt idx="57">
                  <c:v>0.29952267531654198</c:v>
                </c:pt>
                <c:pt idx="58">
                  <c:v>0.23218928358010399</c:v>
                </c:pt>
                <c:pt idx="59">
                  <c:v>0.23449437245545901</c:v>
                </c:pt>
                <c:pt idx="60">
                  <c:v>0.30135498679488398</c:v>
                </c:pt>
                <c:pt idx="61">
                  <c:v>0.29239662758655499</c:v>
                </c:pt>
                <c:pt idx="62">
                  <c:v>0.33193484496610998</c:v>
                </c:pt>
                <c:pt idx="63">
                  <c:v>0.31972461860413698</c:v>
                </c:pt>
                <c:pt idx="64">
                  <c:v>0.30484668642405499</c:v>
                </c:pt>
                <c:pt idx="65">
                  <c:v>0.30462813694174201</c:v>
                </c:pt>
                <c:pt idx="66">
                  <c:v>0.31951081610538001</c:v>
                </c:pt>
                <c:pt idx="67">
                  <c:v>0.33972477290282099</c:v>
                </c:pt>
                <c:pt idx="68">
                  <c:v>0.34135512706309001</c:v>
                </c:pt>
                <c:pt idx="69">
                  <c:v>0.36580245940041201</c:v>
                </c:pt>
                <c:pt idx="70">
                  <c:v>0.333870814436659</c:v>
                </c:pt>
                <c:pt idx="71">
                  <c:v>0.29889181550106902</c:v>
                </c:pt>
                <c:pt idx="72">
                  <c:v>0.27863288427204702</c:v>
                </c:pt>
                <c:pt idx="73">
                  <c:v>0.28220378758613501</c:v>
                </c:pt>
                <c:pt idx="74">
                  <c:v>0.231671689304672</c:v>
                </c:pt>
                <c:pt idx="75">
                  <c:v>0.272875243076378</c:v>
                </c:pt>
                <c:pt idx="76">
                  <c:v>0.31662949667406098</c:v>
                </c:pt>
                <c:pt idx="77">
                  <c:v>0.29357010525341498</c:v>
                </c:pt>
                <c:pt idx="78">
                  <c:v>0.26306532688845802</c:v>
                </c:pt>
                <c:pt idx="79">
                  <c:v>0.32732496811813599</c:v>
                </c:pt>
                <c:pt idx="80">
                  <c:v>0.35319249240113498</c:v>
                </c:pt>
                <c:pt idx="81">
                  <c:v>0.335697428198245</c:v>
                </c:pt>
                <c:pt idx="82">
                  <c:v>0.32727813891950602</c:v>
                </c:pt>
                <c:pt idx="83">
                  <c:v>0.33380895272116501</c:v>
                </c:pt>
                <c:pt idx="84">
                  <c:v>0.32034874259013202</c:v>
                </c:pt>
                <c:pt idx="85">
                  <c:v>0.32935365531227201</c:v>
                </c:pt>
                <c:pt idx="86">
                  <c:v>0.31324443191949902</c:v>
                </c:pt>
                <c:pt idx="87">
                  <c:v>0.31178447735062398</c:v>
                </c:pt>
                <c:pt idx="88">
                  <c:v>0.34043833801706602</c:v>
                </c:pt>
                <c:pt idx="89">
                  <c:v>0.38626766942068502</c:v>
                </c:pt>
                <c:pt idx="90">
                  <c:v>0.354235627570407</c:v>
                </c:pt>
                <c:pt idx="91">
                  <c:v>0.38925020066732602</c:v>
                </c:pt>
                <c:pt idx="92">
                  <c:v>0.461876431830054</c:v>
                </c:pt>
                <c:pt idx="93">
                  <c:v>0.442689698285195</c:v>
                </c:pt>
                <c:pt idx="94">
                  <c:v>0.37985531628166003</c:v>
                </c:pt>
                <c:pt idx="95">
                  <c:v>0.28627039864144899</c:v>
                </c:pt>
                <c:pt idx="96">
                  <c:v>0.28598033074526202</c:v>
                </c:pt>
                <c:pt idx="97">
                  <c:v>0.36829645028025398</c:v>
                </c:pt>
                <c:pt idx="98">
                  <c:v>0.439133326419752</c:v>
                </c:pt>
                <c:pt idx="99">
                  <c:v>0.39615969703437098</c:v>
                </c:pt>
                <c:pt idx="100">
                  <c:v>0.33694780947543801</c:v>
                </c:pt>
                <c:pt idx="101">
                  <c:v>0.40787881061021802</c:v>
                </c:pt>
                <c:pt idx="102">
                  <c:v>0.43673674977096</c:v>
                </c:pt>
                <c:pt idx="103">
                  <c:v>0.30399169057648101</c:v>
                </c:pt>
                <c:pt idx="104">
                  <c:v>0.351949285909048</c:v>
                </c:pt>
                <c:pt idx="105">
                  <c:v>0.35429166781384203</c:v>
                </c:pt>
                <c:pt idx="106">
                  <c:v>0.34810879173547299</c:v>
                </c:pt>
                <c:pt idx="107">
                  <c:v>0.32765803147726302</c:v>
                </c:pt>
                <c:pt idx="108">
                  <c:v>0.38641792930120999</c:v>
                </c:pt>
                <c:pt idx="109">
                  <c:v>0.36197524637849399</c:v>
                </c:pt>
                <c:pt idx="110">
                  <c:v>0.32855729385869997</c:v>
                </c:pt>
                <c:pt idx="111">
                  <c:v>0.35046643141526301</c:v>
                </c:pt>
                <c:pt idx="112">
                  <c:v>0.37165901757477798</c:v>
                </c:pt>
                <c:pt idx="113">
                  <c:v>0.329188870614609</c:v>
                </c:pt>
                <c:pt idx="114">
                  <c:v>0.31110267560745902</c:v>
                </c:pt>
                <c:pt idx="115">
                  <c:v>0.32206303305519801</c:v>
                </c:pt>
                <c:pt idx="116">
                  <c:v>0.32900424269238099</c:v>
                </c:pt>
                <c:pt idx="117">
                  <c:v>0.33743021813262802</c:v>
                </c:pt>
                <c:pt idx="118">
                  <c:v>0.342726451460934</c:v>
                </c:pt>
                <c:pt idx="119">
                  <c:v>0.23894470438818499</c:v>
                </c:pt>
                <c:pt idx="120">
                  <c:v>0.33312018808265598</c:v>
                </c:pt>
                <c:pt idx="121">
                  <c:v>0.31317468430509099</c:v>
                </c:pt>
                <c:pt idx="122">
                  <c:v>0.26205378385658301</c:v>
                </c:pt>
                <c:pt idx="123">
                  <c:v>0.31703607281374002</c:v>
                </c:pt>
                <c:pt idx="124">
                  <c:v>0.27585588738033701</c:v>
                </c:pt>
                <c:pt idx="125">
                  <c:v>0.26766140115961101</c:v>
                </c:pt>
                <c:pt idx="126">
                  <c:v>0.32785159849699802</c:v>
                </c:pt>
                <c:pt idx="127">
                  <c:v>0.28478365069040901</c:v>
                </c:pt>
                <c:pt idx="128">
                  <c:v>0.16105320744874899</c:v>
                </c:pt>
                <c:pt idx="129">
                  <c:v>0.22005568993809599</c:v>
                </c:pt>
                <c:pt idx="130">
                  <c:v>0.33866733958740702</c:v>
                </c:pt>
                <c:pt idx="131">
                  <c:v>0.29487844570650401</c:v>
                </c:pt>
                <c:pt idx="132">
                  <c:v>0.34103533857021001</c:v>
                </c:pt>
                <c:pt idx="133">
                  <c:v>0.19542154408240001</c:v>
                </c:pt>
                <c:pt idx="134">
                  <c:v>0.16461958916077801</c:v>
                </c:pt>
                <c:pt idx="135">
                  <c:v>0.240007923651953</c:v>
                </c:pt>
                <c:pt idx="136">
                  <c:v>0.27846023522590502</c:v>
                </c:pt>
                <c:pt idx="137">
                  <c:v>0.12391842829024299</c:v>
                </c:pt>
                <c:pt idx="138">
                  <c:v>0.21870744455727201</c:v>
                </c:pt>
                <c:pt idx="139">
                  <c:v>0.30363213670959399</c:v>
                </c:pt>
                <c:pt idx="140">
                  <c:v>0.31257114301639199</c:v>
                </c:pt>
                <c:pt idx="141">
                  <c:v>0.277073610639472</c:v>
                </c:pt>
                <c:pt idx="142">
                  <c:v>0.28866023925617401</c:v>
                </c:pt>
                <c:pt idx="143">
                  <c:v>0.17081358775876501</c:v>
                </c:pt>
                <c:pt idx="144">
                  <c:v>0.14267449978588001</c:v>
                </c:pt>
                <c:pt idx="145">
                  <c:v>0.31029741330993099</c:v>
                </c:pt>
                <c:pt idx="146">
                  <c:v>0.41094102702080498</c:v>
                </c:pt>
                <c:pt idx="147">
                  <c:v>0.310068322191072</c:v>
                </c:pt>
                <c:pt idx="148">
                  <c:v>0.223155916756379</c:v>
                </c:pt>
                <c:pt idx="149">
                  <c:v>0.14214534040253399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Acetaminophen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0.55740484530216705</c:v>
                      </c:pt>
                      <c:pt idx="1">
                        <c:v>0.52274233570376705</c:v>
                      </c:pt>
                      <c:pt idx="2">
                        <c:v>0.48210151509811</c:v>
                      </c:pt>
                      <c:pt idx="3">
                        <c:v>0.45653720227078398</c:v>
                      </c:pt>
                      <c:pt idx="4">
                        <c:v>0.461660305559078</c:v>
                      </c:pt>
                      <c:pt idx="5">
                        <c:v>0.40684834585422402</c:v>
                      </c:pt>
                      <c:pt idx="6">
                        <c:v>0.414306554351484</c:v>
                      </c:pt>
                      <c:pt idx="7">
                        <c:v>0.42239498836505601</c:v>
                      </c:pt>
                      <c:pt idx="8">
                        <c:v>0.42395030572675402</c:v>
                      </c:pt>
                      <c:pt idx="9">
                        <c:v>0.41165797571781798</c:v>
                      </c:pt>
                      <c:pt idx="10">
                        <c:v>0.39240280030351599</c:v>
                      </c:pt>
                      <c:pt idx="11">
                        <c:v>0.40548266688155399</c:v>
                      </c:pt>
                      <c:pt idx="12">
                        <c:v>0.43644890793325702</c:v>
                      </c:pt>
                      <c:pt idx="13">
                        <c:v>0.438900168590314</c:v>
                      </c:pt>
                      <c:pt idx="14">
                        <c:v>0.45787343532788599</c:v>
                      </c:pt>
                      <c:pt idx="15">
                        <c:v>0.45079137642269101</c:v>
                      </c:pt>
                      <c:pt idx="16">
                        <c:v>0.47142683649771699</c:v>
                      </c:pt>
                      <c:pt idx="17">
                        <c:v>0.53804653517288603</c:v>
                      </c:pt>
                      <c:pt idx="18">
                        <c:v>0.58512068257542105</c:v>
                      </c:pt>
                      <c:pt idx="19">
                        <c:v>0.60638063930717201</c:v>
                      </c:pt>
                      <c:pt idx="20">
                        <c:v>0.64390421726701397</c:v>
                      </c:pt>
                      <c:pt idx="21">
                        <c:v>0.67001179433435198</c:v>
                      </c:pt>
                      <c:pt idx="22">
                        <c:v>0.71886108544813399</c:v>
                      </c:pt>
                      <c:pt idx="23">
                        <c:v>0.78156465005317599</c:v>
                      </c:pt>
                      <c:pt idx="24">
                        <c:v>0.81684576915559604</c:v>
                      </c:pt>
                      <c:pt idx="25">
                        <c:v>0.82053134637256397</c:v>
                      </c:pt>
                      <c:pt idx="26">
                        <c:v>0.89201600159625605</c:v>
                      </c:pt>
                      <c:pt idx="27">
                        <c:v>0.91735582366928703</c:v>
                      </c:pt>
                      <c:pt idx="28">
                        <c:v>0.94158443961915805</c:v>
                      </c:pt>
                      <c:pt idx="29">
                        <c:v>1</c:v>
                      </c:pt>
                      <c:pt idx="30">
                        <c:v>0.98628522749909098</c:v>
                      </c:pt>
                      <c:pt idx="31">
                        <c:v>0.95391548358881995</c:v>
                      </c:pt>
                      <c:pt idx="32">
                        <c:v>0.92178330381399698</c:v>
                      </c:pt>
                      <c:pt idx="33">
                        <c:v>0.86193644214222798</c:v>
                      </c:pt>
                      <c:pt idx="34">
                        <c:v>0.79625008932684105</c:v>
                      </c:pt>
                      <c:pt idx="35">
                        <c:v>0.73945106736644095</c:v>
                      </c:pt>
                      <c:pt idx="36">
                        <c:v>0.69249813343412603</c:v>
                      </c:pt>
                      <c:pt idx="37">
                        <c:v>0.63812630900963796</c:v>
                      </c:pt>
                      <c:pt idx="38">
                        <c:v>0.630290443651078</c:v>
                      </c:pt>
                      <c:pt idx="39">
                        <c:v>0.59448911953860395</c:v>
                      </c:pt>
                      <c:pt idx="40">
                        <c:v>0.55115184107234105</c:v>
                      </c:pt>
                      <c:pt idx="41">
                        <c:v>0.51884512893783896</c:v>
                      </c:pt>
                      <c:pt idx="42">
                        <c:v>0.49155221557113299</c:v>
                      </c:pt>
                      <c:pt idx="43">
                        <c:v>0.466601931226996</c:v>
                      </c:pt>
                      <c:pt idx="44">
                        <c:v>0.45468506791701402</c:v>
                      </c:pt>
                      <c:pt idx="45">
                        <c:v>0.40985024638426598</c:v>
                      </c:pt>
                      <c:pt idx="46">
                        <c:v>0.41256747672829203</c:v>
                      </c:pt>
                      <c:pt idx="47">
                        <c:v>0.38251636748609202</c:v>
                      </c:pt>
                      <c:pt idx="48">
                        <c:v>0.37803773259655499</c:v>
                      </c:pt>
                      <c:pt idx="49">
                        <c:v>0.36820463922921098</c:v>
                      </c:pt>
                      <c:pt idx="50">
                        <c:v>0.36986968763900802</c:v>
                      </c:pt>
                      <c:pt idx="51">
                        <c:v>0.35931635791164201</c:v>
                      </c:pt>
                      <c:pt idx="52">
                        <c:v>0.35169891996839397</c:v>
                      </c:pt>
                      <c:pt idx="53">
                        <c:v>0.33330127347605198</c:v>
                      </c:pt>
                      <c:pt idx="54">
                        <c:v>0.30917443242542297</c:v>
                      </c:pt>
                      <c:pt idx="55">
                        <c:v>0.29909719893474901</c:v>
                      </c:pt>
                      <c:pt idx="56">
                        <c:v>0.31237099085606901</c:v>
                      </c:pt>
                      <c:pt idx="57">
                        <c:v>0.29655100202693502</c:v>
                      </c:pt>
                      <c:pt idx="58">
                        <c:v>0.28380477165107498</c:v>
                      </c:pt>
                      <c:pt idx="59">
                        <c:v>0.31259340726316798</c:v>
                      </c:pt>
                      <c:pt idx="60">
                        <c:v>0.29925175593164299</c:v>
                      </c:pt>
                      <c:pt idx="61">
                        <c:v>0.22854282164755599</c:v>
                      </c:pt>
                      <c:pt idx="62">
                        <c:v>0.25381037311240701</c:v>
                      </c:pt>
                      <c:pt idx="63">
                        <c:v>0.28712334867327199</c:v>
                      </c:pt>
                      <c:pt idx="64">
                        <c:v>0.28463759778090397</c:v>
                      </c:pt>
                      <c:pt idx="65">
                        <c:v>0.34384322471829398</c:v>
                      </c:pt>
                      <c:pt idx="66">
                        <c:v>0.30776439700796598</c:v>
                      </c:pt>
                      <c:pt idx="67">
                        <c:v>0.29952267531654198</c:v>
                      </c:pt>
                      <c:pt idx="68">
                        <c:v>0.23218928358010399</c:v>
                      </c:pt>
                      <c:pt idx="69">
                        <c:v>0.23449437245545901</c:v>
                      </c:pt>
                      <c:pt idx="70">
                        <c:v>0.30135498679488398</c:v>
                      </c:pt>
                      <c:pt idx="71">
                        <c:v>0.29239662758655499</c:v>
                      </c:pt>
                      <c:pt idx="72">
                        <c:v>0.33193484496610998</c:v>
                      </c:pt>
                      <c:pt idx="73">
                        <c:v>0.31972461860413698</c:v>
                      </c:pt>
                      <c:pt idx="74">
                        <c:v>0.30484668642405499</c:v>
                      </c:pt>
                      <c:pt idx="75">
                        <c:v>0.30462813694174201</c:v>
                      </c:pt>
                      <c:pt idx="76">
                        <c:v>0.31951081610538001</c:v>
                      </c:pt>
                      <c:pt idx="77">
                        <c:v>0.33972477290282099</c:v>
                      </c:pt>
                      <c:pt idx="78">
                        <c:v>0.34135512706309001</c:v>
                      </c:pt>
                      <c:pt idx="79">
                        <c:v>0.36580245940041201</c:v>
                      </c:pt>
                      <c:pt idx="80">
                        <c:v>0.333870814436659</c:v>
                      </c:pt>
                      <c:pt idx="81">
                        <c:v>0.29889181550106902</c:v>
                      </c:pt>
                      <c:pt idx="82">
                        <c:v>0.27863288427204702</c:v>
                      </c:pt>
                      <c:pt idx="83">
                        <c:v>0.28220378758613501</c:v>
                      </c:pt>
                      <c:pt idx="84">
                        <c:v>0.231671689304672</c:v>
                      </c:pt>
                      <c:pt idx="85">
                        <c:v>0.272875243076378</c:v>
                      </c:pt>
                      <c:pt idx="86">
                        <c:v>0.31662949667406098</c:v>
                      </c:pt>
                      <c:pt idx="87">
                        <c:v>0.29357010525341498</c:v>
                      </c:pt>
                      <c:pt idx="88">
                        <c:v>0.26306532688845802</c:v>
                      </c:pt>
                      <c:pt idx="89">
                        <c:v>0.32732496811813599</c:v>
                      </c:pt>
                      <c:pt idx="90">
                        <c:v>0.35319249240113498</c:v>
                      </c:pt>
                      <c:pt idx="91">
                        <c:v>0.335697428198245</c:v>
                      </c:pt>
                      <c:pt idx="92">
                        <c:v>0.32727813891950602</c:v>
                      </c:pt>
                      <c:pt idx="93">
                        <c:v>0.33380895272116501</c:v>
                      </c:pt>
                      <c:pt idx="94">
                        <c:v>0.32034874259013202</c:v>
                      </c:pt>
                      <c:pt idx="95">
                        <c:v>0.32935365531227201</c:v>
                      </c:pt>
                      <c:pt idx="96">
                        <c:v>0.31324443191949902</c:v>
                      </c:pt>
                      <c:pt idx="97">
                        <c:v>0.31178447735062398</c:v>
                      </c:pt>
                      <c:pt idx="98">
                        <c:v>0.34043833801706602</c:v>
                      </c:pt>
                      <c:pt idx="99">
                        <c:v>0.38626766942068502</c:v>
                      </c:pt>
                      <c:pt idx="100">
                        <c:v>0.354235627570407</c:v>
                      </c:pt>
                      <c:pt idx="101">
                        <c:v>0.38925020066732602</c:v>
                      </c:pt>
                      <c:pt idx="102">
                        <c:v>0.461876431830054</c:v>
                      </c:pt>
                      <c:pt idx="103">
                        <c:v>0.442689698285195</c:v>
                      </c:pt>
                      <c:pt idx="104">
                        <c:v>0.37985531628166003</c:v>
                      </c:pt>
                      <c:pt idx="105">
                        <c:v>0.28627039864144899</c:v>
                      </c:pt>
                      <c:pt idx="106">
                        <c:v>0.28598033074526202</c:v>
                      </c:pt>
                      <c:pt idx="107">
                        <c:v>0.36829645028025398</c:v>
                      </c:pt>
                      <c:pt idx="108">
                        <c:v>0.439133326419752</c:v>
                      </c:pt>
                      <c:pt idx="109">
                        <c:v>0.39615969703437098</c:v>
                      </c:pt>
                      <c:pt idx="110">
                        <c:v>0.33694780947543801</c:v>
                      </c:pt>
                      <c:pt idx="111">
                        <c:v>0.40787881061021802</c:v>
                      </c:pt>
                      <c:pt idx="112">
                        <c:v>0.43673674977096</c:v>
                      </c:pt>
                      <c:pt idx="113">
                        <c:v>0.30399169057648101</c:v>
                      </c:pt>
                      <c:pt idx="114">
                        <c:v>0.351949285909048</c:v>
                      </c:pt>
                      <c:pt idx="115">
                        <c:v>0.35429166781384203</c:v>
                      </c:pt>
                      <c:pt idx="116">
                        <c:v>0.34810879173547299</c:v>
                      </c:pt>
                      <c:pt idx="117">
                        <c:v>0.32765803147726302</c:v>
                      </c:pt>
                      <c:pt idx="118">
                        <c:v>0.38641792930120999</c:v>
                      </c:pt>
                      <c:pt idx="119">
                        <c:v>0.36197524637849399</c:v>
                      </c:pt>
                      <c:pt idx="120">
                        <c:v>0.32855729385869997</c:v>
                      </c:pt>
                      <c:pt idx="121">
                        <c:v>0.35046643141526301</c:v>
                      </c:pt>
                      <c:pt idx="122">
                        <c:v>0.37165901757477798</c:v>
                      </c:pt>
                      <c:pt idx="123">
                        <c:v>0.329188870614609</c:v>
                      </c:pt>
                      <c:pt idx="124">
                        <c:v>0.31110267560745902</c:v>
                      </c:pt>
                      <c:pt idx="125">
                        <c:v>0.32206303305519801</c:v>
                      </c:pt>
                      <c:pt idx="126">
                        <c:v>0.32900424269238099</c:v>
                      </c:pt>
                      <c:pt idx="127">
                        <c:v>0.33743021813262802</c:v>
                      </c:pt>
                      <c:pt idx="128">
                        <c:v>0.342726451460934</c:v>
                      </c:pt>
                      <c:pt idx="129">
                        <c:v>0.23894470438818499</c:v>
                      </c:pt>
                      <c:pt idx="130">
                        <c:v>0.33312018808265598</c:v>
                      </c:pt>
                      <c:pt idx="131">
                        <c:v>0.31317468430509099</c:v>
                      </c:pt>
                      <c:pt idx="132">
                        <c:v>0.26205378385658301</c:v>
                      </c:pt>
                      <c:pt idx="133">
                        <c:v>0.31703607281374002</c:v>
                      </c:pt>
                      <c:pt idx="134">
                        <c:v>0.27585588738033701</c:v>
                      </c:pt>
                      <c:pt idx="135">
                        <c:v>0.26766140115961101</c:v>
                      </c:pt>
                      <c:pt idx="136">
                        <c:v>0.32785159849699802</c:v>
                      </c:pt>
                      <c:pt idx="137">
                        <c:v>0.28478365069040901</c:v>
                      </c:pt>
                      <c:pt idx="138">
                        <c:v>0.16105320744874899</c:v>
                      </c:pt>
                      <c:pt idx="139">
                        <c:v>0.22005568993809599</c:v>
                      </c:pt>
                      <c:pt idx="140">
                        <c:v>0.33866733958740702</c:v>
                      </c:pt>
                      <c:pt idx="141">
                        <c:v>0.29487844570650401</c:v>
                      </c:pt>
                      <c:pt idx="142">
                        <c:v>0.34103533857021001</c:v>
                      </c:pt>
                      <c:pt idx="143">
                        <c:v>0.19542154408240001</c:v>
                      </c:pt>
                      <c:pt idx="144">
                        <c:v>0.16461958916077801</c:v>
                      </c:pt>
                      <c:pt idx="145">
                        <c:v>0.240007923651953</c:v>
                      </c:pt>
                      <c:pt idx="146">
                        <c:v>0.27846023522590502</c:v>
                      </c:pt>
                      <c:pt idx="147">
                        <c:v>0.12391842829024299</c:v>
                      </c:pt>
                      <c:pt idx="148">
                        <c:v>0.21870744455727201</c:v>
                      </c:pt>
                      <c:pt idx="149">
                        <c:v>0.30363213670959399</c:v>
                      </c:pt>
                      <c:pt idx="150">
                        <c:v>0.31257114301639199</c:v>
                      </c:pt>
                      <c:pt idx="151">
                        <c:v>0.277073610639472</c:v>
                      </c:pt>
                      <c:pt idx="152">
                        <c:v>0.28866023925617401</c:v>
                      </c:pt>
                      <c:pt idx="153">
                        <c:v>0.17081358775876501</c:v>
                      </c:pt>
                      <c:pt idx="154">
                        <c:v>0.14267449978588001</c:v>
                      </c:pt>
                      <c:pt idx="155">
                        <c:v>0.31029741330993099</c:v>
                      </c:pt>
                      <c:pt idx="156">
                        <c:v>0.41094102702080498</c:v>
                      </c:pt>
                      <c:pt idx="157">
                        <c:v>0.310068322191072</c:v>
                      </c:pt>
                      <c:pt idx="158">
                        <c:v>0.223155916756379</c:v>
                      </c:pt>
                      <c:pt idx="159">
                        <c:v>0.14214534040253399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0.69675605662770879</c:v>
                      </c:pt>
                      <c:pt idx="1">
                        <c:v>0.65342791962970881</c:v>
                      </c:pt>
                      <c:pt idx="2">
                        <c:v>0.60262689387263746</c:v>
                      </c:pt>
                      <c:pt idx="3">
                        <c:v>0.57067150283848</c:v>
                      </c:pt>
                      <c:pt idx="4">
                        <c:v>0.57707538194884744</c:v>
                      </c:pt>
                      <c:pt idx="5">
                        <c:v>0.50856043231778003</c:v>
                      </c:pt>
                      <c:pt idx="6">
                        <c:v>0.51788319293935503</c:v>
                      </c:pt>
                      <c:pt idx="7">
                        <c:v>0.52799373545632</c:v>
                      </c:pt>
                      <c:pt idx="8">
                        <c:v>0.52993788215844251</c:v>
                      </c:pt>
                      <c:pt idx="9">
                        <c:v>0.51457246964727243</c:v>
                      </c:pt>
                      <c:pt idx="10">
                        <c:v>0.490503500379395</c:v>
                      </c:pt>
                      <c:pt idx="11">
                        <c:v>0.50685333360194251</c:v>
                      </c:pt>
                      <c:pt idx="12">
                        <c:v>0.54556113491657132</c:v>
                      </c:pt>
                      <c:pt idx="13">
                        <c:v>0.5486252107378925</c:v>
                      </c:pt>
                      <c:pt idx="14">
                        <c:v>0.57234179415985753</c:v>
                      </c:pt>
                      <c:pt idx="15">
                        <c:v>0.56348922052836381</c:v>
                      </c:pt>
                      <c:pt idx="16">
                        <c:v>0.58928354562214624</c:v>
                      </c:pt>
                      <c:pt idx="17">
                        <c:v>0.67255816896610754</c:v>
                      </c:pt>
                      <c:pt idx="18">
                        <c:v>0.73140085321927628</c:v>
                      </c:pt>
                      <c:pt idx="19">
                        <c:v>0.75797579913396507</c:v>
                      </c:pt>
                      <c:pt idx="20">
                        <c:v>0.80488027158376751</c:v>
                      </c:pt>
                      <c:pt idx="21">
                        <c:v>0.83751474291793992</c:v>
                      </c:pt>
                      <c:pt idx="22">
                        <c:v>0.89857635681016745</c:v>
                      </c:pt>
                      <c:pt idx="23">
                        <c:v>0.97695581256647002</c:v>
                      </c:pt>
                      <c:pt idx="24">
                        <c:v>1.0210572114444951</c:v>
                      </c:pt>
                      <c:pt idx="25">
                        <c:v>1.0256641829657049</c:v>
                      </c:pt>
                      <c:pt idx="26">
                        <c:v>1.11502000199532</c:v>
                      </c:pt>
                      <c:pt idx="27">
                        <c:v>1.1466947795866087</c:v>
                      </c:pt>
                      <c:pt idx="28">
                        <c:v>1.1769805495239476</c:v>
                      </c:pt>
                      <c:pt idx="29">
                        <c:v>1.25</c:v>
                      </c:pt>
                      <c:pt idx="30">
                        <c:v>1.2328565343738638</c:v>
                      </c:pt>
                      <c:pt idx="31">
                        <c:v>1.1923943544860249</c:v>
                      </c:pt>
                      <c:pt idx="32">
                        <c:v>1.1522291297674963</c:v>
                      </c:pt>
                      <c:pt idx="33">
                        <c:v>1.0774205526777849</c:v>
                      </c:pt>
                      <c:pt idx="34">
                        <c:v>0.99531261165855134</c:v>
                      </c:pt>
                      <c:pt idx="35">
                        <c:v>0.92431383420805124</c:v>
                      </c:pt>
                      <c:pt idx="36">
                        <c:v>0.86562266679265754</c:v>
                      </c:pt>
                      <c:pt idx="37">
                        <c:v>0.79765788626204748</c:v>
                      </c:pt>
                      <c:pt idx="38">
                        <c:v>0.78786305456384753</c:v>
                      </c:pt>
                      <c:pt idx="39">
                        <c:v>0.74311139942325499</c:v>
                      </c:pt>
                      <c:pt idx="40">
                        <c:v>0.68893980134042632</c:v>
                      </c:pt>
                      <c:pt idx="41">
                        <c:v>0.64855641117229867</c:v>
                      </c:pt>
                      <c:pt idx="42">
                        <c:v>0.61444026946391628</c:v>
                      </c:pt>
                      <c:pt idx="43">
                        <c:v>0.58325241403374495</c:v>
                      </c:pt>
                      <c:pt idx="44">
                        <c:v>0.56835633489626747</c:v>
                      </c:pt>
                      <c:pt idx="45">
                        <c:v>0.51231280798033252</c:v>
                      </c:pt>
                      <c:pt idx="46">
                        <c:v>0.51570934591036499</c:v>
                      </c:pt>
                      <c:pt idx="47">
                        <c:v>0.47814545935761504</c:v>
                      </c:pt>
                      <c:pt idx="48">
                        <c:v>0.47254716574569372</c:v>
                      </c:pt>
                      <c:pt idx="49">
                        <c:v>0.4602557990365137</c:v>
                      </c:pt>
                      <c:pt idx="50">
                        <c:v>0.46233710954876001</c:v>
                      </c:pt>
                      <c:pt idx="51">
                        <c:v>0.44914544738955253</c:v>
                      </c:pt>
                      <c:pt idx="52">
                        <c:v>0.43962364996049247</c:v>
                      </c:pt>
                      <c:pt idx="53">
                        <c:v>0.41662659184506501</c:v>
                      </c:pt>
                      <c:pt idx="54">
                        <c:v>0.38646804053177874</c:v>
                      </c:pt>
                      <c:pt idx="55">
                        <c:v>0.37387149866843628</c:v>
                      </c:pt>
                      <c:pt idx="56">
                        <c:v>0.39046373857008626</c:v>
                      </c:pt>
                      <c:pt idx="57">
                        <c:v>0.37068875253366879</c:v>
                      </c:pt>
                      <c:pt idx="58">
                        <c:v>0.35475596456384373</c:v>
                      </c:pt>
                      <c:pt idx="59">
                        <c:v>0.39074175907895997</c:v>
                      </c:pt>
                      <c:pt idx="60">
                        <c:v>0.37406469491455374</c:v>
                      </c:pt>
                      <c:pt idx="61">
                        <c:v>0.28567852705944496</c:v>
                      </c:pt>
                      <c:pt idx="62">
                        <c:v>0.31726296639050877</c:v>
                      </c:pt>
                      <c:pt idx="63">
                        <c:v>0.35890418584159001</c:v>
                      </c:pt>
                      <c:pt idx="64">
                        <c:v>0.35579699722612995</c:v>
                      </c:pt>
                      <c:pt idx="65">
                        <c:v>0.42980403089786745</c:v>
                      </c:pt>
                      <c:pt idx="66">
                        <c:v>0.38470549625995748</c:v>
                      </c:pt>
                      <c:pt idx="67">
                        <c:v>0.37440334414567744</c:v>
                      </c:pt>
                      <c:pt idx="68">
                        <c:v>0.29023660447513</c:v>
                      </c:pt>
                      <c:pt idx="69">
                        <c:v>0.29311796556932379</c:v>
                      </c:pt>
                      <c:pt idx="70">
                        <c:v>0.37669373349360497</c:v>
                      </c:pt>
                      <c:pt idx="71">
                        <c:v>0.36549578448319375</c:v>
                      </c:pt>
                      <c:pt idx="72">
                        <c:v>0.41491855620763746</c:v>
                      </c:pt>
                      <c:pt idx="73">
                        <c:v>0.39965577325517121</c:v>
                      </c:pt>
                      <c:pt idx="74">
                        <c:v>0.38105835803006871</c:v>
                      </c:pt>
                      <c:pt idx="75">
                        <c:v>0.38078517117717753</c:v>
                      </c:pt>
                      <c:pt idx="76">
                        <c:v>0.39938852013172499</c:v>
                      </c:pt>
                      <c:pt idx="77">
                        <c:v>0.42465596612852624</c:v>
                      </c:pt>
                      <c:pt idx="78">
                        <c:v>0.42669390882886249</c:v>
                      </c:pt>
                      <c:pt idx="79">
                        <c:v>0.45725307425051498</c:v>
                      </c:pt>
                      <c:pt idx="80">
                        <c:v>0.41733851804582378</c:v>
                      </c:pt>
                      <c:pt idx="81">
                        <c:v>0.37361476937633631</c:v>
                      </c:pt>
                      <c:pt idx="82">
                        <c:v>0.3482911053400588</c:v>
                      </c:pt>
                      <c:pt idx="83">
                        <c:v>0.35275473448266875</c:v>
                      </c:pt>
                      <c:pt idx="84">
                        <c:v>0.28958961163084002</c:v>
                      </c:pt>
                      <c:pt idx="85">
                        <c:v>0.34109405384547253</c:v>
                      </c:pt>
                      <c:pt idx="86">
                        <c:v>0.39578687084257624</c:v>
                      </c:pt>
                      <c:pt idx="87">
                        <c:v>0.36696263156676873</c:v>
                      </c:pt>
                      <c:pt idx="88">
                        <c:v>0.32883165861057251</c:v>
                      </c:pt>
                      <c:pt idx="89">
                        <c:v>0.40915621014767001</c:v>
                      </c:pt>
                      <c:pt idx="90">
                        <c:v>0.44149061550141872</c:v>
                      </c:pt>
                      <c:pt idx="91">
                        <c:v>0.41962178524780624</c:v>
                      </c:pt>
                      <c:pt idx="92">
                        <c:v>0.40909767364938254</c:v>
                      </c:pt>
                      <c:pt idx="93">
                        <c:v>0.41726119090145625</c:v>
                      </c:pt>
                      <c:pt idx="94">
                        <c:v>0.40043592823766505</c:v>
                      </c:pt>
                      <c:pt idx="95">
                        <c:v>0.41169206914034001</c:v>
                      </c:pt>
                      <c:pt idx="96">
                        <c:v>0.39155553989937375</c:v>
                      </c:pt>
                      <c:pt idx="97">
                        <c:v>0.38973059668827997</c:v>
                      </c:pt>
                      <c:pt idx="98">
                        <c:v>0.42554792252133256</c:v>
                      </c:pt>
                      <c:pt idx="99">
                        <c:v>0.48283458677585628</c:v>
                      </c:pt>
                      <c:pt idx="100">
                        <c:v>0.44279453446300876</c:v>
                      </c:pt>
                      <c:pt idx="101">
                        <c:v>0.48656275083415751</c:v>
                      </c:pt>
                      <c:pt idx="102">
                        <c:v>0.57734553978756753</c:v>
                      </c:pt>
                      <c:pt idx="103">
                        <c:v>0.55336212285649378</c:v>
                      </c:pt>
                      <c:pt idx="104">
                        <c:v>0.47481914535207503</c:v>
                      </c:pt>
                      <c:pt idx="105">
                        <c:v>0.35783799830181123</c:v>
                      </c:pt>
                      <c:pt idx="106">
                        <c:v>0.35747541343157752</c:v>
                      </c:pt>
                      <c:pt idx="107">
                        <c:v>0.46037056285031747</c:v>
                      </c:pt>
                      <c:pt idx="108">
                        <c:v>0.54891665802469003</c:v>
                      </c:pt>
                      <c:pt idx="109">
                        <c:v>0.49519962129296374</c:v>
                      </c:pt>
                      <c:pt idx="110">
                        <c:v>0.42118476184429754</c:v>
                      </c:pt>
                      <c:pt idx="111">
                        <c:v>0.50984851326277258</c:v>
                      </c:pt>
                      <c:pt idx="112">
                        <c:v>0.54592093721369994</c:v>
                      </c:pt>
                      <c:pt idx="113">
                        <c:v>0.37998961322060126</c:v>
                      </c:pt>
                      <c:pt idx="114">
                        <c:v>0.43993660738631002</c:v>
                      </c:pt>
                      <c:pt idx="115">
                        <c:v>0.4428645847673025</c:v>
                      </c:pt>
                      <c:pt idx="116">
                        <c:v>0.43513598966934125</c:v>
                      </c:pt>
                      <c:pt idx="117">
                        <c:v>0.40957253934657878</c:v>
                      </c:pt>
                      <c:pt idx="118">
                        <c:v>0.48302241162651249</c:v>
                      </c:pt>
                      <c:pt idx="119">
                        <c:v>0.45246905797311748</c:v>
                      </c:pt>
                      <c:pt idx="120">
                        <c:v>0.41069661732337498</c:v>
                      </c:pt>
                      <c:pt idx="121">
                        <c:v>0.43808303926907877</c:v>
                      </c:pt>
                      <c:pt idx="122">
                        <c:v>0.46457377196847249</c:v>
                      </c:pt>
                      <c:pt idx="123">
                        <c:v>0.41148608826826127</c:v>
                      </c:pt>
                      <c:pt idx="124">
                        <c:v>0.38887834450932379</c:v>
                      </c:pt>
                      <c:pt idx="125">
                        <c:v>0.40257879131899754</c:v>
                      </c:pt>
                      <c:pt idx="126">
                        <c:v>0.41125530336547622</c:v>
                      </c:pt>
                      <c:pt idx="127">
                        <c:v>0.42178777266578504</c:v>
                      </c:pt>
                      <c:pt idx="128">
                        <c:v>0.42840806432616751</c:v>
                      </c:pt>
                      <c:pt idx="129">
                        <c:v>0.29868088048523123</c:v>
                      </c:pt>
                      <c:pt idx="130">
                        <c:v>0.41640023510331997</c:v>
                      </c:pt>
                      <c:pt idx="131">
                        <c:v>0.39146835538136371</c:v>
                      </c:pt>
                      <c:pt idx="132">
                        <c:v>0.32756722982072878</c:v>
                      </c:pt>
                      <c:pt idx="133">
                        <c:v>0.39629509101717503</c:v>
                      </c:pt>
                      <c:pt idx="134">
                        <c:v>0.34481985922542124</c:v>
                      </c:pt>
                      <c:pt idx="135">
                        <c:v>0.33457675144951377</c:v>
                      </c:pt>
                      <c:pt idx="136">
                        <c:v>0.40981449812124754</c:v>
                      </c:pt>
                      <c:pt idx="137">
                        <c:v>0.35597956336301129</c:v>
                      </c:pt>
                      <c:pt idx="138">
                        <c:v>0.20131650931093623</c:v>
                      </c:pt>
                      <c:pt idx="139">
                        <c:v>0.27506961242261996</c:v>
                      </c:pt>
                      <c:pt idx="140">
                        <c:v>0.42333417448425881</c:v>
                      </c:pt>
                      <c:pt idx="141">
                        <c:v>0.36859805713312999</c:v>
                      </c:pt>
                      <c:pt idx="142">
                        <c:v>0.42629417321276253</c:v>
                      </c:pt>
                      <c:pt idx="143">
                        <c:v>0.244276930103</c:v>
                      </c:pt>
                      <c:pt idx="144">
                        <c:v>0.20577448645097252</c:v>
                      </c:pt>
                      <c:pt idx="145">
                        <c:v>0.30000990456494125</c:v>
                      </c:pt>
                      <c:pt idx="146">
                        <c:v>0.34807529403238124</c:v>
                      </c:pt>
                      <c:pt idx="147">
                        <c:v>0.15489803536280375</c:v>
                      </c:pt>
                      <c:pt idx="148">
                        <c:v>0.27338430569659</c:v>
                      </c:pt>
                      <c:pt idx="149">
                        <c:v>0.37954017088699249</c:v>
                      </c:pt>
                      <c:pt idx="150">
                        <c:v>0.39071392877048999</c:v>
                      </c:pt>
                      <c:pt idx="151">
                        <c:v>0.34634201329934</c:v>
                      </c:pt>
                      <c:pt idx="152">
                        <c:v>0.36082529907021754</c:v>
                      </c:pt>
                      <c:pt idx="153">
                        <c:v>0.21351698469845626</c:v>
                      </c:pt>
                      <c:pt idx="154">
                        <c:v>0.17834312473235001</c:v>
                      </c:pt>
                      <c:pt idx="155">
                        <c:v>0.38787176663741374</c:v>
                      </c:pt>
                      <c:pt idx="156">
                        <c:v>0.51367628377600627</c:v>
                      </c:pt>
                      <c:pt idx="157">
                        <c:v>0.38758540273884001</c:v>
                      </c:pt>
                      <c:pt idx="158">
                        <c:v>0.27894489594547373</c:v>
                      </c:pt>
                      <c:pt idx="159">
                        <c:v>0.17768167550316749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0.41805363397662532</c:v>
                      </c:pt>
                      <c:pt idx="1">
                        <c:v>0.39205675177782529</c:v>
                      </c:pt>
                      <c:pt idx="2">
                        <c:v>0.36157613632358249</c:v>
                      </c:pt>
                      <c:pt idx="3">
                        <c:v>0.34240290170308796</c:v>
                      </c:pt>
                      <c:pt idx="4">
                        <c:v>0.3462452291693085</c:v>
                      </c:pt>
                      <c:pt idx="5">
                        <c:v>0.30513625939066802</c:v>
                      </c:pt>
                      <c:pt idx="6">
                        <c:v>0.31072991576361297</c:v>
                      </c:pt>
                      <c:pt idx="7">
                        <c:v>0.31679624127379202</c:v>
                      </c:pt>
                      <c:pt idx="8">
                        <c:v>0.31796272929506553</c:v>
                      </c:pt>
                      <c:pt idx="9">
                        <c:v>0.30874348178836347</c:v>
                      </c:pt>
                      <c:pt idx="10">
                        <c:v>0.29430210022763698</c:v>
                      </c:pt>
                      <c:pt idx="11">
                        <c:v>0.30411200016116546</c:v>
                      </c:pt>
                      <c:pt idx="12">
                        <c:v>0.32733668094994278</c:v>
                      </c:pt>
                      <c:pt idx="13">
                        <c:v>0.3291751264427355</c:v>
                      </c:pt>
                      <c:pt idx="14">
                        <c:v>0.34340507649591451</c:v>
                      </c:pt>
                      <c:pt idx="15">
                        <c:v>0.33809353231701827</c:v>
                      </c:pt>
                      <c:pt idx="16">
                        <c:v>0.35357012737328775</c:v>
                      </c:pt>
                      <c:pt idx="17">
                        <c:v>0.40353490137966452</c:v>
                      </c:pt>
                      <c:pt idx="18">
                        <c:v>0.43884051193156581</c:v>
                      </c:pt>
                      <c:pt idx="19">
                        <c:v>0.45478547948037901</c:v>
                      </c:pt>
                      <c:pt idx="20">
                        <c:v>0.48292816295026048</c:v>
                      </c:pt>
                      <c:pt idx="21">
                        <c:v>0.50250884575076404</c:v>
                      </c:pt>
                      <c:pt idx="22">
                        <c:v>0.53914581408610052</c:v>
                      </c:pt>
                      <c:pt idx="23">
                        <c:v>0.58617348753988197</c:v>
                      </c:pt>
                      <c:pt idx="24">
                        <c:v>0.61263432686669705</c:v>
                      </c:pt>
                      <c:pt idx="25">
                        <c:v>0.61539850977942301</c:v>
                      </c:pt>
                      <c:pt idx="26">
                        <c:v>0.66901200119719206</c:v>
                      </c:pt>
                      <c:pt idx="27">
                        <c:v>0.68801686775196524</c:v>
                      </c:pt>
                      <c:pt idx="28">
                        <c:v>0.70618832971436851</c:v>
                      </c:pt>
                      <c:pt idx="29">
                        <c:v>0.75</c:v>
                      </c:pt>
                      <c:pt idx="30">
                        <c:v>0.73971392062431818</c:v>
                      </c:pt>
                      <c:pt idx="31">
                        <c:v>0.71543661269161496</c:v>
                      </c:pt>
                      <c:pt idx="32">
                        <c:v>0.69133747786049771</c:v>
                      </c:pt>
                      <c:pt idx="33">
                        <c:v>0.64645233160667104</c:v>
                      </c:pt>
                      <c:pt idx="34">
                        <c:v>0.59718756699513076</c:v>
                      </c:pt>
                      <c:pt idx="35">
                        <c:v>0.55458830052483066</c:v>
                      </c:pt>
                      <c:pt idx="36">
                        <c:v>0.51937360007559452</c:v>
                      </c:pt>
                      <c:pt idx="37">
                        <c:v>0.47859473175722844</c:v>
                      </c:pt>
                      <c:pt idx="38">
                        <c:v>0.47271783273830847</c:v>
                      </c:pt>
                      <c:pt idx="39">
                        <c:v>0.44586683965395296</c:v>
                      </c:pt>
                      <c:pt idx="40">
                        <c:v>0.41336388080425579</c:v>
                      </c:pt>
                      <c:pt idx="41">
                        <c:v>0.38913384670337925</c:v>
                      </c:pt>
                      <c:pt idx="42">
                        <c:v>0.36866416167834976</c:v>
                      </c:pt>
                      <c:pt idx="43">
                        <c:v>0.349951448420247</c:v>
                      </c:pt>
                      <c:pt idx="44">
                        <c:v>0.34101380093776051</c:v>
                      </c:pt>
                      <c:pt idx="45">
                        <c:v>0.3073876847881995</c:v>
                      </c:pt>
                      <c:pt idx="46">
                        <c:v>0.30942560754621901</c:v>
                      </c:pt>
                      <c:pt idx="47">
                        <c:v>0.286887275614569</c:v>
                      </c:pt>
                      <c:pt idx="48">
                        <c:v>0.28352829944741625</c:v>
                      </c:pt>
                      <c:pt idx="49">
                        <c:v>0.27615347942190827</c:v>
                      </c:pt>
                      <c:pt idx="50">
                        <c:v>0.27740226572925603</c:v>
                      </c:pt>
                      <c:pt idx="51">
                        <c:v>0.2694872684337315</c:v>
                      </c:pt>
                      <c:pt idx="52">
                        <c:v>0.26377418997629548</c:v>
                      </c:pt>
                      <c:pt idx="53">
                        <c:v>0.24997595510703899</c:v>
                      </c:pt>
                      <c:pt idx="54">
                        <c:v>0.23188082431906723</c:v>
                      </c:pt>
                      <c:pt idx="55">
                        <c:v>0.22432289920106174</c:v>
                      </c:pt>
                      <c:pt idx="56">
                        <c:v>0.23427824314205176</c:v>
                      </c:pt>
                      <c:pt idx="57">
                        <c:v>0.22241325152020125</c:v>
                      </c:pt>
                      <c:pt idx="58">
                        <c:v>0.21285357873830624</c:v>
                      </c:pt>
                      <c:pt idx="59">
                        <c:v>0.23444505544737598</c:v>
                      </c:pt>
                      <c:pt idx="60">
                        <c:v>0.22443881694873224</c:v>
                      </c:pt>
                      <c:pt idx="61">
                        <c:v>0.17140711623566698</c:v>
                      </c:pt>
                      <c:pt idx="62">
                        <c:v>0.19035777983430524</c:v>
                      </c:pt>
                      <c:pt idx="63">
                        <c:v>0.21534251150495398</c:v>
                      </c:pt>
                      <c:pt idx="64">
                        <c:v>0.21347819833567799</c:v>
                      </c:pt>
                      <c:pt idx="65">
                        <c:v>0.25788241853872051</c:v>
                      </c:pt>
                      <c:pt idx="66">
                        <c:v>0.23082329775597449</c:v>
                      </c:pt>
                      <c:pt idx="67">
                        <c:v>0.22464200648740648</c:v>
                      </c:pt>
                      <c:pt idx="68">
                        <c:v>0.17414196268507798</c:v>
                      </c:pt>
                      <c:pt idx="69">
                        <c:v>0.17587077934159426</c:v>
                      </c:pt>
                      <c:pt idx="70">
                        <c:v>0.226016240096163</c:v>
                      </c:pt>
                      <c:pt idx="71">
                        <c:v>0.21929747068991623</c:v>
                      </c:pt>
                      <c:pt idx="72">
                        <c:v>0.2489511337245825</c:v>
                      </c:pt>
                      <c:pt idx="73">
                        <c:v>0.23979346395310275</c:v>
                      </c:pt>
                      <c:pt idx="74">
                        <c:v>0.22863501481804124</c:v>
                      </c:pt>
                      <c:pt idx="75">
                        <c:v>0.22847110270630649</c:v>
                      </c:pt>
                      <c:pt idx="76">
                        <c:v>0.23963311207903501</c:v>
                      </c:pt>
                      <c:pt idx="77">
                        <c:v>0.25479357967711574</c:v>
                      </c:pt>
                      <c:pt idx="78">
                        <c:v>0.25601634529731754</c:v>
                      </c:pt>
                      <c:pt idx="79">
                        <c:v>0.27435184455030903</c:v>
                      </c:pt>
                      <c:pt idx="80">
                        <c:v>0.25040311082749422</c:v>
                      </c:pt>
                      <c:pt idx="81">
                        <c:v>0.22416886162580177</c:v>
                      </c:pt>
                      <c:pt idx="82">
                        <c:v>0.20897466320403527</c:v>
                      </c:pt>
                      <c:pt idx="83">
                        <c:v>0.21165284068960127</c:v>
                      </c:pt>
                      <c:pt idx="84">
                        <c:v>0.173753766978504</c:v>
                      </c:pt>
                      <c:pt idx="85">
                        <c:v>0.2046564323072835</c:v>
                      </c:pt>
                      <c:pt idx="86">
                        <c:v>0.23747212250554572</c:v>
                      </c:pt>
                      <c:pt idx="87">
                        <c:v>0.22017757894006124</c:v>
                      </c:pt>
                      <c:pt idx="88">
                        <c:v>0.19729899516634353</c:v>
                      </c:pt>
                      <c:pt idx="89">
                        <c:v>0.24549372608860198</c:v>
                      </c:pt>
                      <c:pt idx="90">
                        <c:v>0.26489436930085125</c:v>
                      </c:pt>
                      <c:pt idx="91">
                        <c:v>0.25177307114868375</c:v>
                      </c:pt>
                      <c:pt idx="92">
                        <c:v>0.2454586041896295</c:v>
                      </c:pt>
                      <c:pt idx="93">
                        <c:v>0.25035671454087377</c:v>
                      </c:pt>
                      <c:pt idx="94">
                        <c:v>0.24026155694259901</c:v>
                      </c:pt>
                      <c:pt idx="95">
                        <c:v>0.24701524148420401</c:v>
                      </c:pt>
                      <c:pt idx="96">
                        <c:v>0.23493332393962427</c:v>
                      </c:pt>
                      <c:pt idx="97">
                        <c:v>0.23383835801296798</c:v>
                      </c:pt>
                      <c:pt idx="98">
                        <c:v>0.25532875351279949</c:v>
                      </c:pt>
                      <c:pt idx="99">
                        <c:v>0.28970075206551377</c:v>
                      </c:pt>
                      <c:pt idx="100">
                        <c:v>0.26567672067780523</c:v>
                      </c:pt>
                      <c:pt idx="101">
                        <c:v>0.29193765050049453</c:v>
                      </c:pt>
                      <c:pt idx="102">
                        <c:v>0.34640732387254047</c:v>
                      </c:pt>
                      <c:pt idx="103">
                        <c:v>0.33201727371389622</c:v>
                      </c:pt>
                      <c:pt idx="104">
                        <c:v>0.28489148721124502</c:v>
                      </c:pt>
                      <c:pt idx="105">
                        <c:v>0.21470279898108674</c:v>
                      </c:pt>
                      <c:pt idx="106">
                        <c:v>0.21448524805894653</c:v>
                      </c:pt>
                      <c:pt idx="107">
                        <c:v>0.2762223377101905</c:v>
                      </c:pt>
                      <c:pt idx="108">
                        <c:v>0.32934999481481397</c:v>
                      </c:pt>
                      <c:pt idx="109">
                        <c:v>0.29711977277577822</c:v>
                      </c:pt>
                      <c:pt idx="110">
                        <c:v>0.25271085710657848</c:v>
                      </c:pt>
                      <c:pt idx="111">
                        <c:v>0.30590910795766352</c:v>
                      </c:pt>
                      <c:pt idx="112">
                        <c:v>0.32755256232822</c:v>
                      </c:pt>
                      <c:pt idx="113">
                        <c:v>0.22799376793236076</c:v>
                      </c:pt>
                      <c:pt idx="114">
                        <c:v>0.26396196443178599</c:v>
                      </c:pt>
                      <c:pt idx="115">
                        <c:v>0.26571875086038155</c:v>
                      </c:pt>
                      <c:pt idx="116">
                        <c:v>0.26108159380160473</c:v>
                      </c:pt>
                      <c:pt idx="117">
                        <c:v>0.24574352360794727</c:v>
                      </c:pt>
                      <c:pt idx="118">
                        <c:v>0.2898134469759075</c:v>
                      </c:pt>
                      <c:pt idx="119">
                        <c:v>0.27148143478387049</c:v>
                      </c:pt>
                      <c:pt idx="120">
                        <c:v>0.24641797039402497</c:v>
                      </c:pt>
                      <c:pt idx="121">
                        <c:v>0.26284982356144726</c:v>
                      </c:pt>
                      <c:pt idx="122">
                        <c:v>0.27874426318108347</c:v>
                      </c:pt>
                      <c:pt idx="123">
                        <c:v>0.24689165296095675</c:v>
                      </c:pt>
                      <c:pt idx="124">
                        <c:v>0.23332700670559425</c:v>
                      </c:pt>
                      <c:pt idx="125">
                        <c:v>0.24154727479139851</c:v>
                      </c:pt>
                      <c:pt idx="126">
                        <c:v>0.24675318201928576</c:v>
                      </c:pt>
                      <c:pt idx="127">
                        <c:v>0.253072663599471</c:v>
                      </c:pt>
                      <c:pt idx="128">
                        <c:v>0.25704483859570049</c:v>
                      </c:pt>
                      <c:pt idx="129">
                        <c:v>0.17920852829113876</c:v>
                      </c:pt>
                      <c:pt idx="130">
                        <c:v>0.24984014106199198</c:v>
                      </c:pt>
                      <c:pt idx="131">
                        <c:v>0.23488101322881824</c:v>
                      </c:pt>
                      <c:pt idx="132">
                        <c:v>0.19654033789243724</c:v>
                      </c:pt>
                      <c:pt idx="133">
                        <c:v>0.23777705461030502</c:v>
                      </c:pt>
                      <c:pt idx="134">
                        <c:v>0.20689191553525277</c:v>
                      </c:pt>
                      <c:pt idx="135">
                        <c:v>0.20074605086970826</c:v>
                      </c:pt>
                      <c:pt idx="136">
                        <c:v>0.2458886988727485</c:v>
                      </c:pt>
                      <c:pt idx="137">
                        <c:v>0.21358773801780676</c:v>
                      </c:pt>
                      <c:pt idx="138">
                        <c:v>0.12078990558656175</c:v>
                      </c:pt>
                      <c:pt idx="139">
                        <c:v>0.16504176745357199</c:v>
                      </c:pt>
                      <c:pt idx="140">
                        <c:v>0.25400050469055524</c:v>
                      </c:pt>
                      <c:pt idx="141">
                        <c:v>0.22115883427987801</c:v>
                      </c:pt>
                      <c:pt idx="142">
                        <c:v>0.25577650392765749</c:v>
                      </c:pt>
                      <c:pt idx="143">
                        <c:v>0.14656615806180001</c:v>
                      </c:pt>
                      <c:pt idx="144">
                        <c:v>0.12346469187058351</c:v>
                      </c:pt>
                      <c:pt idx="145">
                        <c:v>0.18000594273896475</c:v>
                      </c:pt>
                      <c:pt idx="146">
                        <c:v>0.20884517641942876</c:v>
                      </c:pt>
                      <c:pt idx="147">
                        <c:v>9.2938821217682238E-2</c:v>
                      </c:pt>
                      <c:pt idx="148">
                        <c:v>0.16403058341795401</c:v>
                      </c:pt>
                      <c:pt idx="149">
                        <c:v>0.22772410253219549</c:v>
                      </c:pt>
                      <c:pt idx="150">
                        <c:v>0.234428357262294</c:v>
                      </c:pt>
                      <c:pt idx="151">
                        <c:v>0.207805207979604</c:v>
                      </c:pt>
                      <c:pt idx="152">
                        <c:v>0.21649517944213051</c:v>
                      </c:pt>
                      <c:pt idx="153">
                        <c:v>0.12811019081907377</c:v>
                      </c:pt>
                      <c:pt idx="154">
                        <c:v>0.10700587483941001</c:v>
                      </c:pt>
                      <c:pt idx="155">
                        <c:v>0.23272305998244824</c:v>
                      </c:pt>
                      <c:pt idx="156">
                        <c:v>0.30820577026560375</c:v>
                      </c:pt>
                      <c:pt idx="157">
                        <c:v>0.23255124164330399</c:v>
                      </c:pt>
                      <c:pt idx="158">
                        <c:v>0.16736693756728424</c:v>
                      </c:pt>
                      <c:pt idx="159">
                        <c:v>0.10660900530190048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1.0186293971502698</c:v>
                      </c:pt>
                      <c:pt idx="1">
                        <c:v>0.95528539941951252</c:v>
                      </c:pt>
                      <c:pt idx="2">
                        <c:v>0.88101633817590053</c:v>
                      </c:pt>
                      <c:pt idx="3">
                        <c:v>0.83429883870790877</c:v>
                      </c:pt>
                      <c:pt idx="4">
                        <c:v>0.84366105300883498</c:v>
                      </c:pt>
                      <c:pt idx="5">
                        <c:v>0.74349494584033082</c:v>
                      </c:pt>
                      <c:pt idx="6">
                        <c:v>0.7571244477892537</c:v>
                      </c:pt>
                      <c:pt idx="7">
                        <c:v>0.77190565525914623</c:v>
                      </c:pt>
                      <c:pt idx="8">
                        <c:v>0.77474791972791834</c:v>
                      </c:pt>
                      <c:pt idx="9">
                        <c:v>0.75228430318043937</c:v>
                      </c:pt>
                      <c:pt idx="10">
                        <c:v>0.71709643588864991</c:v>
                      </c:pt>
                      <c:pt idx="11">
                        <c:v>0.74099923601585393</c:v>
                      </c:pt>
                      <c:pt idx="12">
                        <c:v>0.79758848837049889</c:v>
                      </c:pt>
                      <c:pt idx="13">
                        <c:v>0.80206804427389722</c:v>
                      </c:pt>
                      <c:pt idx="14">
                        <c:v>0.83674073759859791</c:v>
                      </c:pt>
                      <c:pt idx="15">
                        <c:v>0.82379863016271648</c:v>
                      </c:pt>
                      <c:pt idx="16">
                        <c:v>0.86150889844132716</c:v>
                      </c:pt>
                      <c:pt idx="17">
                        <c:v>0.98325305633976279</c:v>
                      </c:pt>
                      <c:pt idx="18">
                        <c:v>1.0692786996296286</c:v>
                      </c:pt>
                      <c:pt idx="19">
                        <c:v>1.1081302042256547</c:v>
                      </c:pt>
                      <c:pt idx="20">
                        <c:v>1.1767026608849338</c:v>
                      </c:pt>
                      <c:pt idx="21">
                        <c:v>1.2244129485031554</c:v>
                      </c:pt>
                      <c:pt idx="22">
                        <c:v>1.3136825778898096</c:v>
                      </c:pt>
                      <c:pt idx="23">
                        <c:v>1.4282701971958138</c:v>
                      </c:pt>
                      <c:pt idx="24">
                        <c:v>1.492744672767699</c:v>
                      </c:pt>
                      <c:pt idx="25">
                        <c:v>1.4994798802749745</c:v>
                      </c:pt>
                      <c:pt idx="26">
                        <c:v>1.6301145022552175</c:v>
                      </c:pt>
                      <c:pt idx="27">
                        <c:v>1.6764217561294712</c:v>
                      </c:pt>
                      <c:pt idx="28">
                        <c:v>1.7206983365481856</c:v>
                      </c:pt>
                      <c:pt idx="29">
                        <c:v>1.8274498432070048</c:v>
                      </c:pt>
                      <c:pt idx="30">
                        <c:v>1.8023867843505985</c:v>
                      </c:pt>
                      <c:pt idx="31">
                        <c:v>1.7432327009171231</c:v>
                      </c:pt>
                      <c:pt idx="32">
                        <c:v>1.6845127540257234</c:v>
                      </c:pt>
                      <c:pt idx="33">
                        <c:v>1.5751456160472179</c:v>
                      </c:pt>
                      <c:pt idx="34">
                        <c:v>1.4551071008938989</c:v>
                      </c:pt>
                      <c:pt idx="35">
                        <c:v>1.3513097371180547</c:v>
                      </c:pt>
                      <c:pt idx="36">
                        <c:v>1.2655056053653371</c:v>
                      </c:pt>
                      <c:pt idx="37">
                        <c:v>1.1661438233459274</c:v>
                      </c:pt>
                      <c:pt idx="38">
                        <c:v>1.151824172425036</c:v>
                      </c:pt>
                      <c:pt idx="39">
                        <c:v>1.086399048289092</c:v>
                      </c:pt>
                      <c:pt idx="40">
                        <c:v>1.0072023455509016</c:v>
                      </c:pt>
                      <c:pt idx="41">
                        <c:v>0.94816344952617193</c:v>
                      </c:pt>
                      <c:pt idx="42">
                        <c:v>0.89828701927352272</c:v>
                      </c:pt>
                      <c:pt idx="43">
                        <c:v>0.85269162606085946</c:v>
                      </c:pt>
                      <c:pt idx="44">
                        <c:v>0.83091415607351349</c:v>
                      </c:pt>
                      <c:pt idx="45">
                        <c:v>0.7489807684932791</c:v>
                      </c:pt>
                      <c:pt idx="46">
                        <c:v>0.75394637065942682</c:v>
                      </c:pt>
                      <c:pt idx="47">
                        <c:v>0.69902947578657182</c:v>
                      </c:pt>
                      <c:pt idx="48">
                        <c:v>0.69084499515990594</c:v>
                      </c:pt>
                      <c:pt idx="49">
                        <c:v>0.67287551022751324</c:v>
                      </c:pt>
                      <c:pt idx="50">
                        <c:v>0.67591830268292896</c:v>
                      </c:pt>
                      <c:pt idx="51">
                        <c:v>0.65663262192734217</c:v>
                      </c:pt>
                      <c:pt idx="52">
                        <c:v>0.64271213615231448</c:v>
                      </c:pt>
                      <c:pt idx="53">
                        <c:v>0.60909135995450625</c:v>
                      </c:pt>
                      <c:pt idx="54">
                        <c:v>0.56500076805945387</c:v>
                      </c:pt>
                      <c:pt idx="55">
                        <c:v>0.54658512929696135</c:v>
                      </c:pt>
                      <c:pt idx="56">
                        <c:v>0.57084231826234</c:v>
                      </c:pt>
                      <c:pt idx="57">
                        <c:v>0.5419320821570025</c:v>
                      </c:pt>
                      <c:pt idx="58">
                        <c:v>0.51863898545515674</c:v>
                      </c:pt>
                      <c:pt idx="59">
                        <c:v>0.57124877309061972</c:v>
                      </c:pt>
                      <c:pt idx="60">
                        <c:v>0.54686757445670187</c:v>
                      </c:pt>
                      <c:pt idx="61">
                        <c:v>0.41765054358591264</c:v>
                      </c:pt>
                      <c:pt idx="62">
                        <c:v>0.46382572654857956</c:v>
                      </c:pt>
                      <c:pt idx="63">
                        <c:v>0.52470351851404107</c:v>
                      </c:pt>
                      <c:pt idx="64">
                        <c:v>0.52016093343553149</c:v>
                      </c:pt>
                      <c:pt idx="65">
                        <c:v>0.62835624709923721</c:v>
                      </c:pt>
                      <c:pt idx="66">
                        <c:v>0.56242399905690577</c:v>
                      </c:pt>
                      <c:pt idx="67">
                        <c:v>0.54736266604415718</c:v>
                      </c:pt>
                      <c:pt idx="68">
                        <c:v>0.42431426987280779</c:v>
                      </c:pt>
                      <c:pt idx="69">
                        <c:v>0.42852670417665351</c:v>
                      </c:pt>
                      <c:pt idx="70">
                        <c:v>0.55071112336795969</c:v>
                      </c:pt>
                      <c:pt idx="71">
                        <c:v>0.53434017123730682</c:v>
                      </c:pt>
                      <c:pt idx="72">
                        <c:v>0.60659428038825913</c:v>
                      </c:pt>
                      <c:pt idx="73">
                        <c:v>0.58428070413754951</c:v>
                      </c:pt>
                      <c:pt idx="74">
                        <c:v>0.55709202930781421</c:v>
                      </c:pt>
                      <c:pt idx="75">
                        <c:v>0.55669264109062833</c:v>
                      </c:pt>
                      <c:pt idx="76">
                        <c:v>0.58388999079471882</c:v>
                      </c:pt>
                      <c:pt idx="77">
                        <c:v>0.62082998297479552</c:v>
                      </c:pt>
                      <c:pt idx="78">
                        <c:v>0.62380937342935106</c:v>
                      </c:pt>
                      <c:pt idx="79">
                        <c:v>0.66848564707601965</c:v>
                      </c:pt>
                      <c:pt idx="80">
                        <c:v>0.6101321674936675</c:v>
                      </c:pt>
                      <c:pt idx="81">
                        <c:v>0.54620980137328556</c:v>
                      </c:pt>
                      <c:pt idx="82">
                        <c:v>0.50918762067526779</c:v>
                      </c:pt>
                      <c:pt idx="83">
                        <c:v>0.51571326737670531</c:v>
                      </c:pt>
                      <c:pt idx="84">
                        <c:v>0.42336839229532469</c:v>
                      </c:pt>
                      <c:pt idx="85">
                        <c:v>0.49866582017500027</c:v>
                      </c:pt>
                      <c:pt idx="86">
                        <c:v>0.5786245240517256</c:v>
                      </c:pt>
                      <c:pt idx="87">
                        <c:v>0.53648464281561703</c:v>
                      </c:pt>
                      <c:pt idx="88">
                        <c:v>0.48073869037551203</c:v>
                      </c:pt>
                      <c:pt idx="89">
                        <c:v>0.5981699616652254</c:v>
                      </c:pt>
                      <c:pt idx="90">
                        <c:v>0.64544156486034532</c:v>
                      </c:pt>
                      <c:pt idx="91">
                        <c:v>0.61347021252587752</c:v>
                      </c:pt>
                      <c:pt idx="92">
                        <c:v>0.59808438365353156</c:v>
                      </c:pt>
                      <c:pt idx="93">
                        <c:v>0.61001911831138744</c:v>
                      </c:pt>
                      <c:pt idx="94">
                        <c:v>0.5854212594178978</c:v>
                      </c:pt>
                      <c:pt idx="95">
                        <c:v>0.60187728576006538</c:v>
                      </c:pt>
                      <c:pt idx="96">
                        <c:v>0.57243848799675578</c:v>
                      </c:pt>
                      <c:pt idx="97">
                        <c:v>0.56977049424877568</c:v>
                      </c:pt>
                      <c:pt idx="98">
                        <c:v>0.6221339874309405</c:v>
                      </c:pt>
                      <c:pt idx="99">
                        <c:v>0.70588479191876596</c:v>
                      </c:pt>
                      <c:pt idx="100">
                        <c:v>0.64734784206187512</c:v>
                      </c:pt>
                      <c:pt idx="101">
                        <c:v>0.71133521817779999</c:v>
                      </c:pt>
                      <c:pt idx="102">
                        <c:v>0.84405601292884302</c:v>
                      </c:pt>
                      <c:pt idx="103">
                        <c:v>0.80899321972063576</c:v>
                      </c:pt>
                      <c:pt idx="104">
                        <c:v>0.69416653818026686</c:v>
                      </c:pt>
                      <c:pt idx="105">
                        <c:v>0.52314479511212264</c:v>
                      </c:pt>
                      <c:pt idx="106">
                        <c:v>0.5226147105807164</c:v>
                      </c:pt>
                      <c:pt idx="107">
                        <c:v>0.67304329031834653</c:v>
                      </c:pt>
                      <c:pt idx="108">
                        <c:v>0.80249412851274615</c:v>
                      </c:pt>
                      <c:pt idx="109">
                        <c:v>0.72396197623039571</c:v>
                      </c:pt>
                      <c:pt idx="110">
                        <c:v>0.61575522159483287</c:v>
                      </c:pt>
                      <c:pt idx="111">
                        <c:v>0.74537806849710242</c:v>
                      </c:pt>
                      <c:pt idx="112">
                        <c:v>0.79811450489167768</c:v>
                      </c:pt>
                      <c:pt idx="113">
                        <c:v>0.55552956728022251</c:v>
                      </c:pt>
                      <c:pt idx="114">
                        <c:v>0.64316966735130709</c:v>
                      </c:pt>
                      <c:pt idx="115">
                        <c:v>0.6474502527959537</c:v>
                      </c:pt>
                      <c:pt idx="116">
                        <c:v>0.63615135687597002</c:v>
                      </c:pt>
                      <c:pt idx="117">
                        <c:v>0.59877861824864009</c:v>
                      </c:pt>
                      <c:pt idx="118">
                        <c:v>0.7061593843138716</c:v>
                      </c:pt>
                      <c:pt idx="119">
                        <c:v>0.66149160723919576</c:v>
                      </c:pt>
                      <c:pt idx="120">
                        <c:v>0.60042197514659901</c:v>
                      </c:pt>
                      <c:pt idx="121">
                        <c:v>0.64045982513914079</c:v>
                      </c:pt>
                      <c:pt idx="122">
                        <c:v>0.67918821339349744</c:v>
                      </c:pt>
                      <c:pt idx="123">
                        <c:v>0.60157614999015818</c:v>
                      </c:pt>
                      <c:pt idx="124">
                        <c:v>0.56852453576013062</c:v>
                      </c:pt>
                      <c:pt idx="125">
                        <c:v>0.5885540392594939</c:v>
                      </c:pt>
                      <c:pt idx="126">
                        <c:v>0.60123875172263097</c:v>
                      </c:pt>
                      <c:pt idx="127">
                        <c:v>0.61663679921977643</c:v>
                      </c:pt>
                      <c:pt idx="128">
                        <c:v>0.62631539998517693</c:v>
                      </c:pt>
                      <c:pt idx="129">
                        <c:v>0.43665946256933275</c:v>
                      </c:pt>
                      <c:pt idx="130">
                        <c:v>0.60876043548073755</c:v>
                      </c:pt>
                      <c:pt idx="131">
                        <c:v>0.57231102772974174</c:v>
                      </c:pt>
                      <c:pt idx="132">
                        <c:v>0.47889014622051496</c:v>
                      </c:pt>
                      <c:pt idx="133">
                        <c:v>0.57936752155443372</c:v>
                      </c:pt>
                      <c:pt idx="134">
                        <c:v>0.50411279814092602</c:v>
                      </c:pt>
                      <c:pt idx="135">
                        <c:v>0.48913778558169835</c:v>
                      </c:pt>
                      <c:pt idx="136">
                        <c:v>0.59913235226850481</c:v>
                      </c:pt>
                      <c:pt idx="137">
                        <c:v>0.52042783780210633</c:v>
                      </c:pt>
                      <c:pt idx="138">
                        <c:v>0.29431665870020152</c:v>
                      </c:pt>
                      <c:pt idx="139">
                        <c:v>0.40214073607418271</c:v>
                      </c:pt>
                      <c:pt idx="140">
                        <c:v>0.61889757662834033</c:v>
                      </c:pt>
                      <c:pt idx="141">
                        <c:v>0.53887556937147596</c:v>
                      </c:pt>
                      <c:pt idx="142">
                        <c:v>0.62322497599817805</c:v>
                      </c:pt>
                      <c:pt idx="143">
                        <c:v>0.35712307009265259</c:v>
                      </c:pt>
                      <c:pt idx="144">
                        <c:v>0.3008340424006653</c:v>
                      </c:pt>
                      <c:pt idx="145">
                        <c:v>0.43860244244620028</c:v>
                      </c:pt>
                      <c:pt idx="146">
                        <c:v>0.50887211320296577</c:v>
                      </c:pt>
                      <c:pt idx="147">
                        <c:v>0.22645471234946302</c:v>
                      </c:pt>
                      <c:pt idx="148">
                        <c:v>0.39967688526439138</c:v>
                      </c:pt>
                      <c:pt idx="149">
                        <c:v>0.55487250062255533</c:v>
                      </c:pt>
                      <c:pt idx="150">
                        <c:v>0.57120808629633979</c:v>
                      </c:pt>
                      <c:pt idx="151">
                        <c:v>0.50633812631990172</c:v>
                      </c:pt>
                      <c:pt idx="152">
                        <c:v>0.52751210896879164</c:v>
                      </c:pt>
                      <c:pt idx="153">
                        <c:v>0.31215326416738104</c:v>
                      </c:pt>
                      <c:pt idx="154">
                        <c:v>0.26073049226334422</c:v>
                      </c:pt>
                      <c:pt idx="155">
                        <c:v>0.56705295930077249</c:v>
                      </c:pt>
                      <c:pt idx="156">
                        <c:v>0.7509741153964955</c:v>
                      </c:pt>
                      <c:pt idx="157">
                        <c:v>0.56663430677153359</c:v>
                      </c:pt>
                      <c:pt idx="158">
                        <c:v>0.40780624508716012</c:v>
                      </c:pt>
                      <c:pt idx="159">
                        <c:v>0.25976348003121702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0.61117763829016192</c:v>
                      </c:pt>
                      <c:pt idx="1">
                        <c:v>0.57317123965170746</c:v>
                      </c:pt>
                      <c:pt idx="2">
                        <c:v>0.52860980290554027</c:v>
                      </c:pt>
                      <c:pt idx="3">
                        <c:v>0.50057930322474531</c:v>
                      </c:pt>
                      <c:pt idx="4">
                        <c:v>0.50619663180530095</c:v>
                      </c:pt>
                      <c:pt idx="5">
                        <c:v>0.44609696750419853</c:v>
                      </c:pt>
                      <c:pt idx="6">
                        <c:v>0.45427466867355226</c:v>
                      </c:pt>
                      <c:pt idx="7">
                        <c:v>0.46314339315548769</c:v>
                      </c:pt>
                      <c:pt idx="8">
                        <c:v>0.46484875183675101</c:v>
                      </c:pt>
                      <c:pt idx="9">
                        <c:v>0.45137058190826362</c:v>
                      </c:pt>
                      <c:pt idx="10">
                        <c:v>0.4302578615331899</c:v>
                      </c:pt>
                      <c:pt idx="11">
                        <c:v>0.44459954160951232</c:v>
                      </c:pt>
                      <c:pt idx="12">
                        <c:v>0.47855309302229937</c:v>
                      </c:pt>
                      <c:pt idx="13">
                        <c:v>0.48124082656433836</c:v>
                      </c:pt>
                      <c:pt idx="14">
                        <c:v>0.5020444425591587</c:v>
                      </c:pt>
                      <c:pt idx="15">
                        <c:v>0.49427917809762989</c:v>
                      </c:pt>
                      <c:pt idx="16">
                        <c:v>0.5169053390647963</c:v>
                      </c:pt>
                      <c:pt idx="17">
                        <c:v>0.58995183380385763</c:v>
                      </c:pt>
                      <c:pt idx="18">
                        <c:v>0.6415672197777772</c:v>
                      </c:pt>
                      <c:pt idx="19">
                        <c:v>0.6648781225353928</c:v>
                      </c:pt>
                      <c:pt idx="20">
                        <c:v>0.70602159653096019</c:v>
                      </c:pt>
                      <c:pt idx="21">
                        <c:v>0.73464776910189322</c:v>
                      </c:pt>
                      <c:pt idx="22">
                        <c:v>0.78820954673388566</c:v>
                      </c:pt>
                      <c:pt idx="23">
                        <c:v>0.85696211831748836</c:v>
                      </c:pt>
                      <c:pt idx="24">
                        <c:v>0.89564680366061944</c:v>
                      </c:pt>
                      <c:pt idx="25">
                        <c:v>0.89968792816498477</c:v>
                      </c:pt>
                      <c:pt idx="26">
                        <c:v>0.9780687013531304</c:v>
                      </c:pt>
                      <c:pt idx="27">
                        <c:v>1.0058530536776826</c:v>
                      </c:pt>
                      <c:pt idx="28">
                        <c:v>1.0324190019289115</c:v>
                      </c:pt>
                      <c:pt idx="29">
                        <c:v>1.0964699059242027</c:v>
                      </c:pt>
                      <c:pt idx="30">
                        <c:v>1.0814320706103593</c:v>
                      </c:pt>
                      <c:pt idx="31">
                        <c:v>1.0459396205502738</c:v>
                      </c:pt>
                      <c:pt idx="32">
                        <c:v>1.0107076524154341</c:v>
                      </c:pt>
                      <c:pt idx="33">
                        <c:v>0.94508736962833084</c:v>
                      </c:pt>
                      <c:pt idx="34">
                        <c:v>0.87306426053633945</c:v>
                      </c:pt>
                      <c:pt idx="35">
                        <c:v>0.81078584227083272</c:v>
                      </c:pt>
                      <c:pt idx="36">
                        <c:v>0.75930336321920233</c:v>
                      </c:pt>
                      <c:pt idx="37">
                        <c:v>0.69968629400755644</c:v>
                      </c:pt>
                      <c:pt idx="38">
                        <c:v>0.69109450345502155</c:v>
                      </c:pt>
                      <c:pt idx="39">
                        <c:v>0.65183942897345526</c:v>
                      </c:pt>
                      <c:pt idx="40">
                        <c:v>0.60432140733054096</c:v>
                      </c:pt>
                      <c:pt idx="41">
                        <c:v>0.56889806971570311</c:v>
                      </c:pt>
                      <c:pt idx="42">
                        <c:v>0.53897221156411368</c:v>
                      </c:pt>
                      <c:pt idx="43">
                        <c:v>0.51161497563651559</c:v>
                      </c:pt>
                      <c:pt idx="44">
                        <c:v>0.49854849364410814</c:v>
                      </c:pt>
                      <c:pt idx="45">
                        <c:v>0.44938846109596742</c:v>
                      </c:pt>
                      <c:pt idx="46">
                        <c:v>0.45236782239565609</c:v>
                      </c:pt>
                      <c:pt idx="47">
                        <c:v>0.41941768547194314</c:v>
                      </c:pt>
                      <c:pt idx="48">
                        <c:v>0.41450699709594352</c:v>
                      </c:pt>
                      <c:pt idx="49">
                        <c:v>0.40372530613650798</c:v>
                      </c:pt>
                      <c:pt idx="50">
                        <c:v>0.40555098160975733</c:v>
                      </c:pt>
                      <c:pt idx="51">
                        <c:v>0.3939795731564053</c:v>
                      </c:pt>
                      <c:pt idx="52">
                        <c:v>0.38562728169138866</c:v>
                      </c:pt>
                      <c:pt idx="53">
                        <c:v>0.36545481597270374</c:v>
                      </c:pt>
                      <c:pt idx="54">
                        <c:v>0.33900046083567237</c:v>
                      </c:pt>
                      <c:pt idx="55">
                        <c:v>0.32795107757817682</c:v>
                      </c:pt>
                      <c:pt idx="56">
                        <c:v>0.34250539095740395</c:v>
                      </c:pt>
                      <c:pt idx="57">
                        <c:v>0.32515924929420148</c:v>
                      </c:pt>
                      <c:pt idx="58">
                        <c:v>0.31118339127309402</c:v>
                      </c:pt>
                      <c:pt idx="59">
                        <c:v>0.34274926385437182</c:v>
                      </c:pt>
                      <c:pt idx="60">
                        <c:v>0.32812054467402108</c:v>
                      </c:pt>
                      <c:pt idx="61">
                        <c:v>0.25059032615154758</c:v>
                      </c:pt>
                      <c:pt idx="62">
                        <c:v>0.27829543592914774</c:v>
                      </c:pt>
                      <c:pt idx="63">
                        <c:v>0.31482211110842462</c:v>
                      </c:pt>
                      <c:pt idx="64">
                        <c:v>0.31209656006131886</c:v>
                      </c:pt>
                      <c:pt idx="65">
                        <c:v>0.37701374825954237</c:v>
                      </c:pt>
                      <c:pt idx="66">
                        <c:v>0.33745439943414346</c:v>
                      </c:pt>
                      <c:pt idx="67">
                        <c:v>0.32841759962649431</c:v>
                      </c:pt>
                      <c:pt idx="68">
                        <c:v>0.25458856192368468</c:v>
                      </c:pt>
                      <c:pt idx="69">
                        <c:v>0.25711602250599208</c:v>
                      </c:pt>
                      <c:pt idx="70">
                        <c:v>0.33042667402077586</c:v>
                      </c:pt>
                      <c:pt idx="71">
                        <c:v>0.3206041027423841</c:v>
                      </c:pt>
                      <c:pt idx="72">
                        <c:v>0.36395656823295547</c:v>
                      </c:pt>
                      <c:pt idx="73">
                        <c:v>0.35056842248252967</c:v>
                      </c:pt>
                      <c:pt idx="74">
                        <c:v>0.33425521758468857</c:v>
                      </c:pt>
                      <c:pt idx="75">
                        <c:v>0.33401558465437703</c:v>
                      </c:pt>
                      <c:pt idx="76">
                        <c:v>0.35033399447683128</c:v>
                      </c:pt>
                      <c:pt idx="77">
                        <c:v>0.3724979897848773</c:v>
                      </c:pt>
                      <c:pt idx="78">
                        <c:v>0.37428562405761062</c:v>
                      </c:pt>
                      <c:pt idx="79">
                        <c:v>0.40109138824561175</c:v>
                      </c:pt>
                      <c:pt idx="80">
                        <c:v>0.36607930049620047</c:v>
                      </c:pt>
                      <c:pt idx="81">
                        <c:v>0.32772588082397136</c:v>
                      </c:pt>
                      <c:pt idx="82">
                        <c:v>0.30551257240516072</c:v>
                      </c:pt>
                      <c:pt idx="83">
                        <c:v>0.30942796042602316</c:v>
                      </c:pt>
                      <c:pt idx="84">
                        <c:v>0.25402103537719484</c:v>
                      </c:pt>
                      <c:pt idx="85">
                        <c:v>0.29919949210500019</c:v>
                      </c:pt>
                      <c:pt idx="86">
                        <c:v>0.34717471443103531</c:v>
                      </c:pt>
                      <c:pt idx="87">
                        <c:v>0.32189078568937024</c:v>
                      </c:pt>
                      <c:pt idx="88">
                        <c:v>0.28844321422530722</c:v>
                      </c:pt>
                      <c:pt idx="89">
                        <c:v>0.35890197699913529</c:v>
                      </c:pt>
                      <c:pt idx="90">
                        <c:v>0.38726493891620722</c:v>
                      </c:pt>
                      <c:pt idx="91">
                        <c:v>0.36808212751552649</c:v>
                      </c:pt>
                      <c:pt idx="92">
                        <c:v>0.35885063019211894</c:v>
                      </c:pt>
                      <c:pt idx="93">
                        <c:v>0.36601147098683245</c:v>
                      </c:pt>
                      <c:pt idx="94">
                        <c:v>0.35125275565073871</c:v>
                      </c:pt>
                      <c:pt idx="95">
                        <c:v>0.36112637145603921</c:v>
                      </c:pt>
                      <c:pt idx="96">
                        <c:v>0.34346309279805343</c:v>
                      </c:pt>
                      <c:pt idx="97">
                        <c:v>0.34186229654926537</c:v>
                      </c:pt>
                      <c:pt idx="98">
                        <c:v>0.37328039245856431</c:v>
                      </c:pt>
                      <c:pt idx="99">
                        <c:v>0.42353087515125953</c:v>
                      </c:pt>
                      <c:pt idx="100">
                        <c:v>0.38840870523712512</c:v>
                      </c:pt>
                      <c:pt idx="101">
                        <c:v>0.42680113090668004</c:v>
                      </c:pt>
                      <c:pt idx="102">
                        <c:v>0.50643360775730573</c:v>
                      </c:pt>
                      <c:pt idx="103">
                        <c:v>0.4853959318323815</c:v>
                      </c:pt>
                      <c:pt idx="104">
                        <c:v>0.41649992290816007</c:v>
                      </c:pt>
                      <c:pt idx="105">
                        <c:v>0.31388687706727358</c:v>
                      </c:pt>
                      <c:pt idx="106">
                        <c:v>0.31356882634842986</c:v>
                      </c:pt>
                      <c:pt idx="107">
                        <c:v>0.40382597419100796</c:v>
                      </c:pt>
                      <c:pt idx="108">
                        <c:v>0.48149647710764765</c:v>
                      </c:pt>
                      <c:pt idx="109">
                        <c:v>0.43437718573823747</c:v>
                      </c:pt>
                      <c:pt idx="110">
                        <c:v>0.36945313295689974</c:v>
                      </c:pt>
                      <c:pt idx="111">
                        <c:v>0.4472268410982615</c:v>
                      </c:pt>
                      <c:pt idx="112">
                        <c:v>0.47886870293500661</c:v>
                      </c:pt>
                      <c:pt idx="113">
                        <c:v>0.3333177403681335</c:v>
                      </c:pt>
                      <c:pt idx="114">
                        <c:v>0.38590180041078426</c:v>
                      </c:pt>
                      <c:pt idx="115">
                        <c:v>0.38847015167757226</c:v>
                      </c:pt>
                      <c:pt idx="116">
                        <c:v>0.38169081412558198</c:v>
                      </c:pt>
                      <c:pt idx="117">
                        <c:v>0.35926717094918403</c:v>
                      </c:pt>
                      <c:pt idx="118">
                        <c:v>0.42369563058832299</c:v>
                      </c:pt>
                      <c:pt idx="119">
                        <c:v>0.39689496434351745</c:v>
                      </c:pt>
                      <c:pt idx="120">
                        <c:v>0.36025318508795945</c:v>
                      </c:pt>
                      <c:pt idx="121">
                        <c:v>0.38427589508348448</c:v>
                      </c:pt>
                      <c:pt idx="122">
                        <c:v>0.40751292803609851</c:v>
                      </c:pt>
                      <c:pt idx="123">
                        <c:v>0.36094568999409488</c:v>
                      </c:pt>
                      <c:pt idx="124">
                        <c:v>0.34111472145607835</c:v>
                      </c:pt>
                      <c:pt idx="125">
                        <c:v>0.35313242355569635</c:v>
                      </c:pt>
                      <c:pt idx="126">
                        <c:v>0.36074325103357857</c:v>
                      </c:pt>
                      <c:pt idx="127">
                        <c:v>0.3699820795318659</c:v>
                      </c:pt>
                      <c:pt idx="128">
                        <c:v>0.37578923999110619</c:v>
                      </c:pt>
                      <c:pt idx="129">
                        <c:v>0.26199567754159969</c:v>
                      </c:pt>
                      <c:pt idx="130">
                        <c:v>0.36525626128844257</c:v>
                      </c:pt>
                      <c:pt idx="131">
                        <c:v>0.34338661663784503</c:v>
                      </c:pt>
                      <c:pt idx="132">
                        <c:v>0.28733408773230895</c:v>
                      </c:pt>
                      <c:pt idx="133">
                        <c:v>0.34762051293266027</c:v>
                      </c:pt>
                      <c:pt idx="134">
                        <c:v>0.30246767888455561</c:v>
                      </c:pt>
                      <c:pt idx="135">
                        <c:v>0.29348267134901901</c:v>
                      </c:pt>
                      <c:pt idx="136">
                        <c:v>0.3594794113611029</c:v>
                      </c:pt>
                      <c:pt idx="137">
                        <c:v>0.31225670268126382</c:v>
                      </c:pt>
                      <c:pt idx="138">
                        <c:v>0.17658999522012092</c:v>
                      </c:pt>
                      <c:pt idx="139">
                        <c:v>0.24128444164450963</c:v>
                      </c:pt>
                      <c:pt idx="140">
                        <c:v>0.37133854597700422</c:v>
                      </c:pt>
                      <c:pt idx="141">
                        <c:v>0.32332534162288562</c:v>
                      </c:pt>
                      <c:pt idx="142">
                        <c:v>0.37393498559890681</c:v>
                      </c:pt>
                      <c:pt idx="143">
                        <c:v>0.21427384205559158</c:v>
                      </c:pt>
                      <c:pt idx="144">
                        <c:v>0.18050042544039918</c:v>
                      </c:pt>
                      <c:pt idx="145">
                        <c:v>0.26316146546772012</c:v>
                      </c:pt>
                      <c:pt idx="146">
                        <c:v>0.30532326792177944</c:v>
                      </c:pt>
                      <c:pt idx="147">
                        <c:v>0.13587282740967782</c:v>
                      </c:pt>
                      <c:pt idx="148">
                        <c:v>0.23980613115863481</c:v>
                      </c:pt>
                      <c:pt idx="149">
                        <c:v>0.33292350037353324</c:v>
                      </c:pt>
                      <c:pt idx="150">
                        <c:v>0.34272485177780387</c:v>
                      </c:pt>
                      <c:pt idx="151">
                        <c:v>0.30380287579194104</c:v>
                      </c:pt>
                      <c:pt idx="152">
                        <c:v>0.31650726538127499</c:v>
                      </c:pt>
                      <c:pt idx="153">
                        <c:v>0.18729195850042862</c:v>
                      </c:pt>
                      <c:pt idx="154">
                        <c:v>0.15643829535800655</c:v>
                      </c:pt>
                      <c:pt idx="155">
                        <c:v>0.34023177558046352</c:v>
                      </c:pt>
                      <c:pt idx="156">
                        <c:v>0.4505844692378973</c:v>
                      </c:pt>
                      <c:pt idx="157">
                        <c:v>0.33998058406292014</c:v>
                      </c:pt>
                      <c:pt idx="158">
                        <c:v>0.24468374705229609</c:v>
                      </c:pt>
                      <c:pt idx="159">
                        <c:v>0.15585808801873022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1.1986798745266993</c:v>
                </c:pt>
                <c:pt idx="1">
                  <c:v>1.238864144599944</c:v>
                </c:pt>
                <c:pt idx="2">
                  <c:v>1.2352616137390602</c:v>
                </c:pt>
                <c:pt idx="3">
                  <c:v>1.25</c:v>
                </c:pt>
                <c:pt idx="4">
                  <c:v>1.223828287610748</c:v>
                </c:pt>
                <c:pt idx="5">
                  <c:v>1.1925472749511468</c:v>
                </c:pt>
                <c:pt idx="6">
                  <c:v>1.1585672082261245</c:v>
                </c:pt>
                <c:pt idx="7">
                  <c:v>1.1217797844879982</c:v>
                </c:pt>
                <c:pt idx="8">
                  <c:v>1.1111611995556347</c:v>
                </c:pt>
                <c:pt idx="9">
                  <c:v>1.0735320199758589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0.71920792471601958</c:v>
                </c:pt>
                <c:pt idx="1">
                  <c:v>0.74331848675996637</c:v>
                </c:pt>
                <c:pt idx="2">
                  <c:v>0.74115696824343602</c:v>
                </c:pt>
                <c:pt idx="3">
                  <c:v>0.75</c:v>
                </c:pt>
                <c:pt idx="4">
                  <c:v>0.73429697256644877</c:v>
                </c:pt>
                <c:pt idx="5">
                  <c:v>0.71552836497068806</c:v>
                </c:pt>
                <c:pt idx="6">
                  <c:v>0.69514032493567468</c:v>
                </c:pt>
                <c:pt idx="7">
                  <c:v>0.67306787069279894</c:v>
                </c:pt>
                <c:pt idx="8">
                  <c:v>0.66669671973338085</c:v>
                </c:pt>
                <c:pt idx="9">
                  <c:v>0.64411921198551525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0.490503500379395</c:v>
                </c:pt>
                <c:pt idx="1">
                  <c:v>0.50685333360194251</c:v>
                </c:pt>
                <c:pt idx="2">
                  <c:v>0.54556113491657132</c:v>
                </c:pt>
                <c:pt idx="3">
                  <c:v>0.5486252107378925</c:v>
                </c:pt>
                <c:pt idx="4">
                  <c:v>0.57234179415985753</c:v>
                </c:pt>
                <c:pt idx="5">
                  <c:v>0.56348922052836381</c:v>
                </c:pt>
                <c:pt idx="6">
                  <c:v>0.58928354562214624</c:v>
                </c:pt>
                <c:pt idx="7">
                  <c:v>0.67255816896610754</c:v>
                </c:pt>
                <c:pt idx="8">
                  <c:v>0.73140085321927628</c:v>
                </c:pt>
                <c:pt idx="9">
                  <c:v>0.75797579913396507</c:v>
                </c:pt>
                <c:pt idx="10">
                  <c:v>0.80488027158376751</c:v>
                </c:pt>
                <c:pt idx="11">
                  <c:v>0.83751474291793992</c:v>
                </c:pt>
                <c:pt idx="12">
                  <c:v>0.89857635681016745</c:v>
                </c:pt>
                <c:pt idx="13">
                  <c:v>0.97695581256647002</c:v>
                </c:pt>
                <c:pt idx="14">
                  <c:v>1.0210572114444951</c:v>
                </c:pt>
                <c:pt idx="15">
                  <c:v>1.0256641829657049</c:v>
                </c:pt>
                <c:pt idx="16">
                  <c:v>1.11502000199532</c:v>
                </c:pt>
                <c:pt idx="17">
                  <c:v>1.1466947795866087</c:v>
                </c:pt>
                <c:pt idx="18">
                  <c:v>1.1769805495239476</c:v>
                </c:pt>
                <c:pt idx="19">
                  <c:v>1.25</c:v>
                </c:pt>
                <c:pt idx="20">
                  <c:v>1.2328565343738638</c:v>
                </c:pt>
                <c:pt idx="21">
                  <c:v>1.1923943544860249</c:v>
                </c:pt>
                <c:pt idx="22">
                  <c:v>1.1522291297674963</c:v>
                </c:pt>
                <c:pt idx="23">
                  <c:v>1.0774205526777849</c:v>
                </c:pt>
                <c:pt idx="24">
                  <c:v>0.99531261165855134</c:v>
                </c:pt>
                <c:pt idx="25">
                  <c:v>0.92431383420805124</c:v>
                </c:pt>
                <c:pt idx="26">
                  <c:v>0.86562266679265754</c:v>
                </c:pt>
                <c:pt idx="27">
                  <c:v>0.79765788626204748</c:v>
                </c:pt>
                <c:pt idx="28">
                  <c:v>0.78786305456384753</c:v>
                </c:pt>
                <c:pt idx="29">
                  <c:v>0.74311139942325499</c:v>
                </c:pt>
                <c:pt idx="30">
                  <c:v>0.68893980134042632</c:v>
                </c:pt>
                <c:pt idx="31">
                  <c:v>0.64855641117229867</c:v>
                </c:pt>
                <c:pt idx="32">
                  <c:v>0.61444026946391628</c:v>
                </c:pt>
                <c:pt idx="33">
                  <c:v>0.58325241403374495</c:v>
                </c:pt>
                <c:pt idx="34">
                  <c:v>0.56835633489626747</c:v>
                </c:pt>
                <c:pt idx="35">
                  <c:v>0.51231280798033252</c:v>
                </c:pt>
                <c:pt idx="36">
                  <c:v>0.51570934591036499</c:v>
                </c:pt>
                <c:pt idx="37">
                  <c:v>0.47814545935761504</c:v>
                </c:pt>
                <c:pt idx="38">
                  <c:v>0.47254716574569372</c:v>
                </c:pt>
                <c:pt idx="39">
                  <c:v>0.4602557990365137</c:v>
                </c:pt>
                <c:pt idx="40">
                  <c:v>0.46233710954876001</c:v>
                </c:pt>
                <c:pt idx="41">
                  <c:v>0.44914544738955253</c:v>
                </c:pt>
                <c:pt idx="42">
                  <c:v>0.43962364996049247</c:v>
                </c:pt>
                <c:pt idx="43">
                  <c:v>0.41662659184506501</c:v>
                </c:pt>
                <c:pt idx="44">
                  <c:v>0.38646804053177874</c:v>
                </c:pt>
                <c:pt idx="45">
                  <c:v>0.37387149866843628</c:v>
                </c:pt>
                <c:pt idx="46">
                  <c:v>0.39046373857008626</c:v>
                </c:pt>
                <c:pt idx="47">
                  <c:v>0.37068875253366879</c:v>
                </c:pt>
                <c:pt idx="48">
                  <c:v>0.35475596456384373</c:v>
                </c:pt>
                <c:pt idx="49">
                  <c:v>0.39074175907895997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0.29430210022763698</c:v>
                </c:pt>
                <c:pt idx="1">
                  <c:v>0.30411200016116546</c:v>
                </c:pt>
                <c:pt idx="2">
                  <c:v>0.32733668094994278</c:v>
                </c:pt>
                <c:pt idx="3">
                  <c:v>0.3291751264427355</c:v>
                </c:pt>
                <c:pt idx="4">
                  <c:v>0.34340507649591451</c:v>
                </c:pt>
                <c:pt idx="5">
                  <c:v>0.33809353231701827</c:v>
                </c:pt>
                <c:pt idx="6">
                  <c:v>0.35357012737328775</c:v>
                </c:pt>
                <c:pt idx="7">
                  <c:v>0.40353490137966452</c:v>
                </c:pt>
                <c:pt idx="8">
                  <c:v>0.43884051193156581</c:v>
                </c:pt>
                <c:pt idx="9">
                  <c:v>0.45478547948037901</c:v>
                </c:pt>
                <c:pt idx="10">
                  <c:v>0.48292816295026048</c:v>
                </c:pt>
                <c:pt idx="11">
                  <c:v>0.50250884575076404</c:v>
                </c:pt>
                <c:pt idx="12">
                  <c:v>0.53914581408610052</c:v>
                </c:pt>
                <c:pt idx="13">
                  <c:v>0.58617348753988197</c:v>
                </c:pt>
                <c:pt idx="14">
                  <c:v>0.61263432686669705</c:v>
                </c:pt>
                <c:pt idx="15">
                  <c:v>0.61539850977942301</c:v>
                </c:pt>
                <c:pt idx="16">
                  <c:v>0.66901200119719206</c:v>
                </c:pt>
                <c:pt idx="17">
                  <c:v>0.68801686775196524</c:v>
                </c:pt>
                <c:pt idx="18">
                  <c:v>0.70618832971436851</c:v>
                </c:pt>
                <c:pt idx="19">
                  <c:v>0.75</c:v>
                </c:pt>
                <c:pt idx="20">
                  <c:v>0.73971392062431818</c:v>
                </c:pt>
                <c:pt idx="21">
                  <c:v>0.71543661269161496</c:v>
                </c:pt>
                <c:pt idx="22">
                  <c:v>0.69133747786049771</c:v>
                </c:pt>
                <c:pt idx="23">
                  <c:v>0.64645233160667104</c:v>
                </c:pt>
                <c:pt idx="24">
                  <c:v>0.59718756699513076</c:v>
                </c:pt>
                <c:pt idx="25">
                  <c:v>0.55458830052483066</c:v>
                </c:pt>
                <c:pt idx="26">
                  <c:v>0.51937360007559452</c:v>
                </c:pt>
                <c:pt idx="27">
                  <c:v>0.47859473175722844</c:v>
                </c:pt>
                <c:pt idx="28">
                  <c:v>0.47271783273830847</c:v>
                </c:pt>
                <c:pt idx="29">
                  <c:v>0.44586683965395296</c:v>
                </c:pt>
                <c:pt idx="30">
                  <c:v>0.41336388080425579</c:v>
                </c:pt>
                <c:pt idx="31">
                  <c:v>0.38913384670337925</c:v>
                </c:pt>
                <c:pt idx="32">
                  <c:v>0.36866416167834976</c:v>
                </c:pt>
                <c:pt idx="33">
                  <c:v>0.349951448420247</c:v>
                </c:pt>
                <c:pt idx="34">
                  <c:v>0.34101380093776051</c:v>
                </c:pt>
                <c:pt idx="35">
                  <c:v>0.3073876847881995</c:v>
                </c:pt>
                <c:pt idx="36">
                  <c:v>0.30942560754621901</c:v>
                </c:pt>
                <c:pt idx="37">
                  <c:v>0.286887275614569</c:v>
                </c:pt>
                <c:pt idx="38">
                  <c:v>0.28352829944741625</c:v>
                </c:pt>
                <c:pt idx="39">
                  <c:v>0.27615347942190827</c:v>
                </c:pt>
                <c:pt idx="40">
                  <c:v>0.27740226572925603</c:v>
                </c:pt>
                <c:pt idx="41">
                  <c:v>0.2694872684337315</c:v>
                </c:pt>
                <c:pt idx="42">
                  <c:v>0.26377418997629548</c:v>
                </c:pt>
                <c:pt idx="43">
                  <c:v>0.24997595510703899</c:v>
                </c:pt>
                <c:pt idx="44">
                  <c:v>0.23188082431906723</c:v>
                </c:pt>
                <c:pt idx="45">
                  <c:v>0.22432289920106174</c:v>
                </c:pt>
                <c:pt idx="46">
                  <c:v>0.23427824314205176</c:v>
                </c:pt>
                <c:pt idx="47">
                  <c:v>0.22241325152020125</c:v>
                </c:pt>
                <c:pt idx="48">
                  <c:v>0.21285357873830624</c:v>
                </c:pt>
                <c:pt idx="49">
                  <c:v>0.23444505544737598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Acetaminophen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0.55740484530216705</c:v>
                      </c:pt>
                      <c:pt idx="1">
                        <c:v>0.52274233570376705</c:v>
                      </c:pt>
                      <c:pt idx="2">
                        <c:v>0.48210151509811</c:v>
                      </c:pt>
                      <c:pt idx="3">
                        <c:v>0.45653720227078398</c:v>
                      </c:pt>
                      <c:pt idx="4">
                        <c:v>0.461660305559078</c:v>
                      </c:pt>
                      <c:pt idx="5">
                        <c:v>0.40684834585422402</c:v>
                      </c:pt>
                      <c:pt idx="6">
                        <c:v>0.414306554351484</c:v>
                      </c:pt>
                      <c:pt idx="7">
                        <c:v>0.42239498836505601</c:v>
                      </c:pt>
                      <c:pt idx="8">
                        <c:v>0.42395030572675402</c:v>
                      </c:pt>
                      <c:pt idx="9">
                        <c:v>0.41165797571781798</c:v>
                      </c:pt>
                      <c:pt idx="10">
                        <c:v>0.39240280030351599</c:v>
                      </c:pt>
                      <c:pt idx="11">
                        <c:v>0.40548266688155399</c:v>
                      </c:pt>
                      <c:pt idx="12">
                        <c:v>0.43644890793325702</c:v>
                      </c:pt>
                      <c:pt idx="13">
                        <c:v>0.438900168590314</c:v>
                      </c:pt>
                      <c:pt idx="14">
                        <c:v>0.45787343532788599</c:v>
                      </c:pt>
                      <c:pt idx="15">
                        <c:v>0.45079137642269101</c:v>
                      </c:pt>
                      <c:pt idx="16">
                        <c:v>0.47142683649771699</c:v>
                      </c:pt>
                      <c:pt idx="17">
                        <c:v>0.53804653517288603</c:v>
                      </c:pt>
                      <c:pt idx="18">
                        <c:v>0.58512068257542105</c:v>
                      </c:pt>
                      <c:pt idx="19">
                        <c:v>0.60638063930717201</c:v>
                      </c:pt>
                      <c:pt idx="20">
                        <c:v>0.64390421726701397</c:v>
                      </c:pt>
                      <c:pt idx="21">
                        <c:v>0.67001179433435198</c:v>
                      </c:pt>
                      <c:pt idx="22">
                        <c:v>0.71886108544813399</c:v>
                      </c:pt>
                      <c:pt idx="23">
                        <c:v>0.78156465005317599</c:v>
                      </c:pt>
                      <c:pt idx="24">
                        <c:v>0.81684576915559604</c:v>
                      </c:pt>
                      <c:pt idx="25">
                        <c:v>0.82053134637256397</c:v>
                      </c:pt>
                      <c:pt idx="26">
                        <c:v>0.89201600159625605</c:v>
                      </c:pt>
                      <c:pt idx="27">
                        <c:v>0.91735582366928703</c:v>
                      </c:pt>
                      <c:pt idx="28">
                        <c:v>0.94158443961915805</c:v>
                      </c:pt>
                      <c:pt idx="29">
                        <c:v>1</c:v>
                      </c:pt>
                      <c:pt idx="30">
                        <c:v>0.98628522749909098</c:v>
                      </c:pt>
                      <c:pt idx="31">
                        <c:v>0.95391548358881995</c:v>
                      </c:pt>
                      <c:pt idx="32">
                        <c:v>0.92178330381399698</c:v>
                      </c:pt>
                      <c:pt idx="33">
                        <c:v>0.86193644214222798</c:v>
                      </c:pt>
                      <c:pt idx="34">
                        <c:v>0.79625008932684105</c:v>
                      </c:pt>
                      <c:pt idx="35">
                        <c:v>0.73945106736644095</c:v>
                      </c:pt>
                      <c:pt idx="36">
                        <c:v>0.69249813343412603</c:v>
                      </c:pt>
                      <c:pt idx="37">
                        <c:v>0.63812630900963796</c:v>
                      </c:pt>
                      <c:pt idx="38">
                        <c:v>0.630290443651078</c:v>
                      </c:pt>
                      <c:pt idx="39">
                        <c:v>0.59448911953860395</c:v>
                      </c:pt>
                      <c:pt idx="40">
                        <c:v>0.55115184107234105</c:v>
                      </c:pt>
                      <c:pt idx="41">
                        <c:v>0.51884512893783896</c:v>
                      </c:pt>
                      <c:pt idx="42">
                        <c:v>0.49155221557113299</c:v>
                      </c:pt>
                      <c:pt idx="43">
                        <c:v>0.466601931226996</c:v>
                      </c:pt>
                      <c:pt idx="44">
                        <c:v>0.45468506791701402</c:v>
                      </c:pt>
                      <c:pt idx="45">
                        <c:v>0.40985024638426598</c:v>
                      </c:pt>
                      <c:pt idx="46">
                        <c:v>0.41256747672829203</c:v>
                      </c:pt>
                      <c:pt idx="47">
                        <c:v>0.38251636748609202</c:v>
                      </c:pt>
                      <c:pt idx="48">
                        <c:v>0.37803773259655499</c:v>
                      </c:pt>
                      <c:pt idx="49">
                        <c:v>0.36820463922921098</c:v>
                      </c:pt>
                      <c:pt idx="50">
                        <c:v>0.36986968763900802</c:v>
                      </c:pt>
                      <c:pt idx="51">
                        <c:v>0.35931635791164201</c:v>
                      </c:pt>
                      <c:pt idx="52">
                        <c:v>0.35169891996839397</c:v>
                      </c:pt>
                      <c:pt idx="53">
                        <c:v>0.33330127347605198</c:v>
                      </c:pt>
                      <c:pt idx="54">
                        <c:v>0.30917443242542297</c:v>
                      </c:pt>
                      <c:pt idx="55">
                        <c:v>0.29909719893474901</c:v>
                      </c:pt>
                      <c:pt idx="56">
                        <c:v>0.31237099085606901</c:v>
                      </c:pt>
                      <c:pt idx="57">
                        <c:v>0.29655100202693502</c:v>
                      </c:pt>
                      <c:pt idx="58">
                        <c:v>0.28380477165107498</c:v>
                      </c:pt>
                      <c:pt idx="59">
                        <c:v>0.31259340726316798</c:v>
                      </c:pt>
                      <c:pt idx="60">
                        <c:v>0.29925175593164299</c:v>
                      </c:pt>
                      <c:pt idx="61">
                        <c:v>0.22854282164755599</c:v>
                      </c:pt>
                      <c:pt idx="62">
                        <c:v>0.25381037311240701</c:v>
                      </c:pt>
                      <c:pt idx="63">
                        <c:v>0.28712334867327199</c:v>
                      </c:pt>
                      <c:pt idx="64">
                        <c:v>0.28463759778090397</c:v>
                      </c:pt>
                      <c:pt idx="65">
                        <c:v>0.34384322471829398</c:v>
                      </c:pt>
                      <c:pt idx="66">
                        <c:v>0.30776439700796598</c:v>
                      </c:pt>
                      <c:pt idx="67">
                        <c:v>0.29952267531654198</c:v>
                      </c:pt>
                      <c:pt idx="68">
                        <c:v>0.23218928358010399</c:v>
                      </c:pt>
                      <c:pt idx="69">
                        <c:v>0.23449437245545901</c:v>
                      </c:pt>
                      <c:pt idx="70">
                        <c:v>0.30135498679488398</c:v>
                      </c:pt>
                      <c:pt idx="71">
                        <c:v>0.29239662758655499</c:v>
                      </c:pt>
                      <c:pt idx="72">
                        <c:v>0.33193484496610998</c:v>
                      </c:pt>
                      <c:pt idx="73">
                        <c:v>0.31972461860413698</c:v>
                      </c:pt>
                      <c:pt idx="74">
                        <c:v>0.30484668642405499</c:v>
                      </c:pt>
                      <c:pt idx="75">
                        <c:v>0.30462813694174201</c:v>
                      </c:pt>
                      <c:pt idx="76">
                        <c:v>0.31951081610538001</c:v>
                      </c:pt>
                      <c:pt idx="77">
                        <c:v>0.33972477290282099</c:v>
                      </c:pt>
                      <c:pt idx="78">
                        <c:v>0.34135512706309001</c:v>
                      </c:pt>
                      <c:pt idx="79">
                        <c:v>0.36580245940041201</c:v>
                      </c:pt>
                      <c:pt idx="80">
                        <c:v>0.333870814436659</c:v>
                      </c:pt>
                      <c:pt idx="81">
                        <c:v>0.29889181550106902</c:v>
                      </c:pt>
                      <c:pt idx="82">
                        <c:v>0.27863288427204702</c:v>
                      </c:pt>
                      <c:pt idx="83">
                        <c:v>0.28220378758613501</c:v>
                      </c:pt>
                      <c:pt idx="84">
                        <c:v>0.231671689304672</c:v>
                      </c:pt>
                      <c:pt idx="85">
                        <c:v>0.272875243076378</c:v>
                      </c:pt>
                      <c:pt idx="86">
                        <c:v>0.31662949667406098</c:v>
                      </c:pt>
                      <c:pt idx="87">
                        <c:v>0.29357010525341498</c:v>
                      </c:pt>
                      <c:pt idx="88">
                        <c:v>0.26306532688845802</c:v>
                      </c:pt>
                      <c:pt idx="89">
                        <c:v>0.32732496811813599</c:v>
                      </c:pt>
                      <c:pt idx="90">
                        <c:v>0.35319249240113498</c:v>
                      </c:pt>
                      <c:pt idx="91">
                        <c:v>0.335697428198245</c:v>
                      </c:pt>
                      <c:pt idx="92">
                        <c:v>0.32727813891950602</c:v>
                      </c:pt>
                      <c:pt idx="93">
                        <c:v>0.33380895272116501</c:v>
                      </c:pt>
                      <c:pt idx="94">
                        <c:v>0.32034874259013202</c:v>
                      </c:pt>
                      <c:pt idx="95">
                        <c:v>0.32935365531227201</c:v>
                      </c:pt>
                      <c:pt idx="96">
                        <c:v>0.31324443191949902</c:v>
                      </c:pt>
                      <c:pt idx="97">
                        <c:v>0.31178447735062398</c:v>
                      </c:pt>
                      <c:pt idx="98">
                        <c:v>0.34043833801706602</c:v>
                      </c:pt>
                      <c:pt idx="99">
                        <c:v>0.38626766942068502</c:v>
                      </c:pt>
                      <c:pt idx="100">
                        <c:v>0.354235627570407</c:v>
                      </c:pt>
                      <c:pt idx="101">
                        <c:v>0.38925020066732602</c:v>
                      </c:pt>
                      <c:pt idx="102">
                        <c:v>0.461876431830054</c:v>
                      </c:pt>
                      <c:pt idx="103">
                        <c:v>0.442689698285195</c:v>
                      </c:pt>
                      <c:pt idx="104">
                        <c:v>0.37985531628166003</c:v>
                      </c:pt>
                      <c:pt idx="105">
                        <c:v>0.28627039864144899</c:v>
                      </c:pt>
                      <c:pt idx="106">
                        <c:v>0.28598033074526202</c:v>
                      </c:pt>
                      <c:pt idx="107">
                        <c:v>0.36829645028025398</c:v>
                      </c:pt>
                      <c:pt idx="108">
                        <c:v>0.439133326419752</c:v>
                      </c:pt>
                      <c:pt idx="109">
                        <c:v>0.39615969703437098</c:v>
                      </c:pt>
                      <c:pt idx="110">
                        <c:v>0.33694780947543801</c:v>
                      </c:pt>
                      <c:pt idx="111">
                        <c:v>0.40787881061021802</c:v>
                      </c:pt>
                      <c:pt idx="112">
                        <c:v>0.43673674977096</c:v>
                      </c:pt>
                      <c:pt idx="113">
                        <c:v>0.30399169057648101</c:v>
                      </c:pt>
                      <c:pt idx="114">
                        <c:v>0.351949285909048</c:v>
                      </c:pt>
                      <c:pt idx="115">
                        <c:v>0.35429166781384203</c:v>
                      </c:pt>
                      <c:pt idx="116">
                        <c:v>0.34810879173547299</c:v>
                      </c:pt>
                      <c:pt idx="117">
                        <c:v>0.32765803147726302</c:v>
                      </c:pt>
                      <c:pt idx="118">
                        <c:v>0.38641792930120999</c:v>
                      </c:pt>
                      <c:pt idx="119">
                        <c:v>0.36197524637849399</c:v>
                      </c:pt>
                      <c:pt idx="120">
                        <c:v>0.32855729385869997</c:v>
                      </c:pt>
                      <c:pt idx="121">
                        <c:v>0.35046643141526301</c:v>
                      </c:pt>
                      <c:pt idx="122">
                        <c:v>0.37165901757477798</c:v>
                      </c:pt>
                      <c:pt idx="123">
                        <c:v>0.329188870614609</c:v>
                      </c:pt>
                      <c:pt idx="124">
                        <c:v>0.31110267560745902</c:v>
                      </c:pt>
                      <c:pt idx="125">
                        <c:v>0.32206303305519801</c:v>
                      </c:pt>
                      <c:pt idx="126">
                        <c:v>0.32900424269238099</c:v>
                      </c:pt>
                      <c:pt idx="127">
                        <c:v>0.33743021813262802</c:v>
                      </c:pt>
                      <c:pt idx="128">
                        <c:v>0.342726451460934</c:v>
                      </c:pt>
                      <c:pt idx="129">
                        <c:v>0.23894470438818499</c:v>
                      </c:pt>
                      <c:pt idx="130">
                        <c:v>0.33312018808265598</c:v>
                      </c:pt>
                      <c:pt idx="131">
                        <c:v>0.31317468430509099</c:v>
                      </c:pt>
                      <c:pt idx="132">
                        <c:v>0.26205378385658301</c:v>
                      </c:pt>
                      <c:pt idx="133">
                        <c:v>0.31703607281374002</c:v>
                      </c:pt>
                      <c:pt idx="134">
                        <c:v>0.27585588738033701</c:v>
                      </c:pt>
                      <c:pt idx="135">
                        <c:v>0.26766140115961101</c:v>
                      </c:pt>
                      <c:pt idx="136">
                        <c:v>0.32785159849699802</c:v>
                      </c:pt>
                      <c:pt idx="137">
                        <c:v>0.28478365069040901</c:v>
                      </c:pt>
                      <c:pt idx="138">
                        <c:v>0.16105320744874899</c:v>
                      </c:pt>
                      <c:pt idx="139">
                        <c:v>0.22005568993809599</c:v>
                      </c:pt>
                      <c:pt idx="140">
                        <c:v>0.33866733958740702</c:v>
                      </c:pt>
                      <c:pt idx="141">
                        <c:v>0.29487844570650401</c:v>
                      </c:pt>
                      <c:pt idx="142">
                        <c:v>0.34103533857021001</c:v>
                      </c:pt>
                      <c:pt idx="143">
                        <c:v>0.19542154408240001</c:v>
                      </c:pt>
                      <c:pt idx="144">
                        <c:v>0.16461958916077801</c:v>
                      </c:pt>
                      <c:pt idx="145">
                        <c:v>0.240007923651953</c:v>
                      </c:pt>
                      <c:pt idx="146">
                        <c:v>0.27846023522590502</c:v>
                      </c:pt>
                      <c:pt idx="147">
                        <c:v>0.12391842829024299</c:v>
                      </c:pt>
                      <c:pt idx="148">
                        <c:v>0.21870744455727201</c:v>
                      </c:pt>
                      <c:pt idx="149">
                        <c:v>0.30363213670959399</c:v>
                      </c:pt>
                      <c:pt idx="150">
                        <c:v>0.31257114301639199</c:v>
                      </c:pt>
                      <c:pt idx="151">
                        <c:v>0.277073610639472</c:v>
                      </c:pt>
                      <c:pt idx="152">
                        <c:v>0.28866023925617401</c:v>
                      </c:pt>
                      <c:pt idx="153">
                        <c:v>0.17081358775876501</c:v>
                      </c:pt>
                      <c:pt idx="154">
                        <c:v>0.14267449978588001</c:v>
                      </c:pt>
                      <c:pt idx="155">
                        <c:v>0.31029741330993099</c:v>
                      </c:pt>
                      <c:pt idx="156">
                        <c:v>0.41094102702080498</c:v>
                      </c:pt>
                      <c:pt idx="157">
                        <c:v>0.310068322191072</c:v>
                      </c:pt>
                      <c:pt idx="158">
                        <c:v>0.223155916756379</c:v>
                      </c:pt>
                      <c:pt idx="159">
                        <c:v>0.14214534040253399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0.69675605662770879</c:v>
                      </c:pt>
                      <c:pt idx="1">
                        <c:v>0.65342791962970881</c:v>
                      </c:pt>
                      <c:pt idx="2">
                        <c:v>0.60262689387263746</c:v>
                      </c:pt>
                      <c:pt idx="3">
                        <c:v>0.57067150283848</c:v>
                      </c:pt>
                      <c:pt idx="4">
                        <c:v>0.57707538194884744</c:v>
                      </c:pt>
                      <c:pt idx="5">
                        <c:v>0.50856043231778003</c:v>
                      </c:pt>
                      <c:pt idx="6">
                        <c:v>0.51788319293935503</c:v>
                      </c:pt>
                      <c:pt idx="7">
                        <c:v>0.52799373545632</c:v>
                      </c:pt>
                      <c:pt idx="8">
                        <c:v>0.52993788215844251</c:v>
                      </c:pt>
                      <c:pt idx="9">
                        <c:v>0.51457246964727243</c:v>
                      </c:pt>
                      <c:pt idx="10">
                        <c:v>0.490503500379395</c:v>
                      </c:pt>
                      <c:pt idx="11">
                        <c:v>0.50685333360194251</c:v>
                      </c:pt>
                      <c:pt idx="12">
                        <c:v>0.54556113491657132</c:v>
                      </c:pt>
                      <c:pt idx="13">
                        <c:v>0.5486252107378925</c:v>
                      </c:pt>
                      <c:pt idx="14">
                        <c:v>0.57234179415985753</c:v>
                      </c:pt>
                      <c:pt idx="15">
                        <c:v>0.56348922052836381</c:v>
                      </c:pt>
                      <c:pt idx="16">
                        <c:v>0.58928354562214624</c:v>
                      </c:pt>
                      <c:pt idx="17">
                        <c:v>0.67255816896610754</c:v>
                      </c:pt>
                      <c:pt idx="18">
                        <c:v>0.73140085321927628</c:v>
                      </c:pt>
                      <c:pt idx="19">
                        <c:v>0.75797579913396507</c:v>
                      </c:pt>
                      <c:pt idx="20">
                        <c:v>0.80488027158376751</c:v>
                      </c:pt>
                      <c:pt idx="21">
                        <c:v>0.83751474291793992</c:v>
                      </c:pt>
                      <c:pt idx="22">
                        <c:v>0.89857635681016745</c:v>
                      </c:pt>
                      <c:pt idx="23">
                        <c:v>0.97695581256647002</c:v>
                      </c:pt>
                      <c:pt idx="24">
                        <c:v>1.0210572114444951</c:v>
                      </c:pt>
                      <c:pt idx="25">
                        <c:v>1.0256641829657049</c:v>
                      </c:pt>
                      <c:pt idx="26">
                        <c:v>1.11502000199532</c:v>
                      </c:pt>
                      <c:pt idx="27">
                        <c:v>1.1466947795866087</c:v>
                      </c:pt>
                      <c:pt idx="28">
                        <c:v>1.1769805495239476</c:v>
                      </c:pt>
                      <c:pt idx="29">
                        <c:v>1.25</c:v>
                      </c:pt>
                      <c:pt idx="30">
                        <c:v>1.2328565343738638</c:v>
                      </c:pt>
                      <c:pt idx="31">
                        <c:v>1.1923943544860249</c:v>
                      </c:pt>
                      <c:pt idx="32">
                        <c:v>1.1522291297674963</c:v>
                      </c:pt>
                      <c:pt idx="33">
                        <c:v>1.0774205526777849</c:v>
                      </c:pt>
                      <c:pt idx="34">
                        <c:v>0.99531261165855134</c:v>
                      </c:pt>
                      <c:pt idx="35">
                        <c:v>0.92431383420805124</c:v>
                      </c:pt>
                      <c:pt idx="36">
                        <c:v>0.86562266679265754</c:v>
                      </c:pt>
                      <c:pt idx="37">
                        <c:v>0.79765788626204748</c:v>
                      </c:pt>
                      <c:pt idx="38">
                        <c:v>0.78786305456384753</c:v>
                      </c:pt>
                      <c:pt idx="39">
                        <c:v>0.74311139942325499</c:v>
                      </c:pt>
                      <c:pt idx="40">
                        <c:v>0.68893980134042632</c:v>
                      </c:pt>
                      <c:pt idx="41">
                        <c:v>0.64855641117229867</c:v>
                      </c:pt>
                      <c:pt idx="42">
                        <c:v>0.61444026946391628</c:v>
                      </c:pt>
                      <c:pt idx="43">
                        <c:v>0.58325241403374495</c:v>
                      </c:pt>
                      <c:pt idx="44">
                        <c:v>0.56835633489626747</c:v>
                      </c:pt>
                      <c:pt idx="45">
                        <c:v>0.51231280798033252</c:v>
                      </c:pt>
                      <c:pt idx="46">
                        <c:v>0.51570934591036499</c:v>
                      </c:pt>
                      <c:pt idx="47">
                        <c:v>0.47814545935761504</c:v>
                      </c:pt>
                      <c:pt idx="48">
                        <c:v>0.47254716574569372</c:v>
                      </c:pt>
                      <c:pt idx="49">
                        <c:v>0.4602557990365137</c:v>
                      </c:pt>
                      <c:pt idx="50">
                        <c:v>0.46233710954876001</c:v>
                      </c:pt>
                      <c:pt idx="51">
                        <c:v>0.44914544738955253</c:v>
                      </c:pt>
                      <c:pt idx="52">
                        <c:v>0.43962364996049247</c:v>
                      </c:pt>
                      <c:pt idx="53">
                        <c:v>0.41662659184506501</c:v>
                      </c:pt>
                      <c:pt idx="54">
                        <c:v>0.38646804053177874</c:v>
                      </c:pt>
                      <c:pt idx="55">
                        <c:v>0.37387149866843628</c:v>
                      </c:pt>
                      <c:pt idx="56">
                        <c:v>0.39046373857008626</c:v>
                      </c:pt>
                      <c:pt idx="57">
                        <c:v>0.37068875253366879</c:v>
                      </c:pt>
                      <c:pt idx="58">
                        <c:v>0.35475596456384373</c:v>
                      </c:pt>
                      <c:pt idx="59">
                        <c:v>0.39074175907895997</c:v>
                      </c:pt>
                      <c:pt idx="60">
                        <c:v>0.37406469491455374</c:v>
                      </c:pt>
                      <c:pt idx="61">
                        <c:v>0.28567852705944496</c:v>
                      </c:pt>
                      <c:pt idx="62">
                        <c:v>0.31726296639050877</c:v>
                      </c:pt>
                      <c:pt idx="63">
                        <c:v>0.35890418584159001</c:v>
                      </c:pt>
                      <c:pt idx="64">
                        <c:v>0.35579699722612995</c:v>
                      </c:pt>
                      <c:pt idx="65">
                        <c:v>0.42980403089786745</c:v>
                      </c:pt>
                      <c:pt idx="66">
                        <c:v>0.38470549625995748</c:v>
                      </c:pt>
                      <c:pt idx="67">
                        <c:v>0.37440334414567744</c:v>
                      </c:pt>
                      <c:pt idx="68">
                        <c:v>0.29023660447513</c:v>
                      </c:pt>
                      <c:pt idx="69">
                        <c:v>0.29311796556932379</c:v>
                      </c:pt>
                      <c:pt idx="70">
                        <c:v>0.37669373349360497</c:v>
                      </c:pt>
                      <c:pt idx="71">
                        <c:v>0.36549578448319375</c:v>
                      </c:pt>
                      <c:pt idx="72">
                        <c:v>0.41491855620763746</c:v>
                      </c:pt>
                      <c:pt idx="73">
                        <c:v>0.39965577325517121</c:v>
                      </c:pt>
                      <c:pt idx="74">
                        <c:v>0.38105835803006871</c:v>
                      </c:pt>
                      <c:pt idx="75">
                        <c:v>0.38078517117717753</c:v>
                      </c:pt>
                      <c:pt idx="76">
                        <c:v>0.39938852013172499</c:v>
                      </c:pt>
                      <c:pt idx="77">
                        <c:v>0.42465596612852624</c:v>
                      </c:pt>
                      <c:pt idx="78">
                        <c:v>0.42669390882886249</c:v>
                      </c:pt>
                      <c:pt idx="79">
                        <c:v>0.45725307425051498</c:v>
                      </c:pt>
                      <c:pt idx="80">
                        <c:v>0.41733851804582378</c:v>
                      </c:pt>
                      <c:pt idx="81">
                        <c:v>0.37361476937633631</c:v>
                      </c:pt>
                      <c:pt idx="82">
                        <c:v>0.3482911053400588</c:v>
                      </c:pt>
                      <c:pt idx="83">
                        <c:v>0.35275473448266875</c:v>
                      </c:pt>
                      <c:pt idx="84">
                        <c:v>0.28958961163084002</c:v>
                      </c:pt>
                      <c:pt idx="85">
                        <c:v>0.34109405384547253</c:v>
                      </c:pt>
                      <c:pt idx="86">
                        <c:v>0.39578687084257624</c:v>
                      </c:pt>
                      <c:pt idx="87">
                        <c:v>0.36696263156676873</c:v>
                      </c:pt>
                      <c:pt idx="88">
                        <c:v>0.32883165861057251</c:v>
                      </c:pt>
                      <c:pt idx="89">
                        <c:v>0.40915621014767001</c:v>
                      </c:pt>
                      <c:pt idx="90">
                        <c:v>0.44149061550141872</c:v>
                      </c:pt>
                      <c:pt idx="91">
                        <c:v>0.41962178524780624</c:v>
                      </c:pt>
                      <c:pt idx="92">
                        <c:v>0.40909767364938254</c:v>
                      </c:pt>
                      <c:pt idx="93">
                        <c:v>0.41726119090145625</c:v>
                      </c:pt>
                      <c:pt idx="94">
                        <c:v>0.40043592823766505</c:v>
                      </c:pt>
                      <c:pt idx="95">
                        <c:v>0.41169206914034001</c:v>
                      </c:pt>
                      <c:pt idx="96">
                        <c:v>0.39155553989937375</c:v>
                      </c:pt>
                      <c:pt idx="97">
                        <c:v>0.38973059668827997</c:v>
                      </c:pt>
                      <c:pt idx="98">
                        <c:v>0.42554792252133256</c:v>
                      </c:pt>
                      <c:pt idx="99">
                        <c:v>0.48283458677585628</c:v>
                      </c:pt>
                      <c:pt idx="100">
                        <c:v>0.44279453446300876</c:v>
                      </c:pt>
                      <c:pt idx="101">
                        <c:v>0.48656275083415751</c:v>
                      </c:pt>
                      <c:pt idx="102">
                        <c:v>0.57734553978756753</c:v>
                      </c:pt>
                      <c:pt idx="103">
                        <c:v>0.55336212285649378</c:v>
                      </c:pt>
                      <c:pt idx="104">
                        <c:v>0.47481914535207503</c:v>
                      </c:pt>
                      <c:pt idx="105">
                        <c:v>0.35783799830181123</c:v>
                      </c:pt>
                      <c:pt idx="106">
                        <c:v>0.35747541343157752</c:v>
                      </c:pt>
                      <c:pt idx="107">
                        <c:v>0.46037056285031747</c:v>
                      </c:pt>
                      <c:pt idx="108">
                        <c:v>0.54891665802469003</c:v>
                      </c:pt>
                      <c:pt idx="109">
                        <c:v>0.49519962129296374</c:v>
                      </c:pt>
                      <c:pt idx="110">
                        <c:v>0.42118476184429754</c:v>
                      </c:pt>
                      <c:pt idx="111">
                        <c:v>0.50984851326277258</c:v>
                      </c:pt>
                      <c:pt idx="112">
                        <c:v>0.54592093721369994</c:v>
                      </c:pt>
                      <c:pt idx="113">
                        <c:v>0.37998961322060126</c:v>
                      </c:pt>
                      <c:pt idx="114">
                        <c:v>0.43993660738631002</c:v>
                      </c:pt>
                      <c:pt idx="115">
                        <c:v>0.4428645847673025</c:v>
                      </c:pt>
                      <c:pt idx="116">
                        <c:v>0.43513598966934125</c:v>
                      </c:pt>
                      <c:pt idx="117">
                        <c:v>0.40957253934657878</c:v>
                      </c:pt>
                      <c:pt idx="118">
                        <c:v>0.48302241162651249</c:v>
                      </c:pt>
                      <c:pt idx="119">
                        <c:v>0.45246905797311748</c:v>
                      </c:pt>
                      <c:pt idx="120">
                        <c:v>0.41069661732337498</c:v>
                      </c:pt>
                      <c:pt idx="121">
                        <c:v>0.43808303926907877</c:v>
                      </c:pt>
                      <c:pt idx="122">
                        <c:v>0.46457377196847249</c:v>
                      </c:pt>
                      <c:pt idx="123">
                        <c:v>0.41148608826826127</c:v>
                      </c:pt>
                      <c:pt idx="124">
                        <c:v>0.38887834450932379</c:v>
                      </c:pt>
                      <c:pt idx="125">
                        <c:v>0.40257879131899754</c:v>
                      </c:pt>
                      <c:pt idx="126">
                        <c:v>0.41125530336547622</c:v>
                      </c:pt>
                      <c:pt idx="127">
                        <c:v>0.42178777266578504</c:v>
                      </c:pt>
                      <c:pt idx="128">
                        <c:v>0.42840806432616751</c:v>
                      </c:pt>
                      <c:pt idx="129">
                        <c:v>0.29868088048523123</c:v>
                      </c:pt>
                      <c:pt idx="130">
                        <c:v>0.41640023510331997</c:v>
                      </c:pt>
                      <c:pt idx="131">
                        <c:v>0.39146835538136371</c:v>
                      </c:pt>
                      <c:pt idx="132">
                        <c:v>0.32756722982072878</c:v>
                      </c:pt>
                      <c:pt idx="133">
                        <c:v>0.39629509101717503</c:v>
                      </c:pt>
                      <c:pt idx="134">
                        <c:v>0.34481985922542124</c:v>
                      </c:pt>
                      <c:pt idx="135">
                        <c:v>0.33457675144951377</c:v>
                      </c:pt>
                      <c:pt idx="136">
                        <c:v>0.40981449812124754</c:v>
                      </c:pt>
                      <c:pt idx="137">
                        <c:v>0.35597956336301129</c:v>
                      </c:pt>
                      <c:pt idx="138">
                        <c:v>0.20131650931093623</c:v>
                      </c:pt>
                      <c:pt idx="139">
                        <c:v>0.27506961242261996</c:v>
                      </c:pt>
                      <c:pt idx="140">
                        <c:v>0.42333417448425881</c:v>
                      </c:pt>
                      <c:pt idx="141">
                        <c:v>0.36859805713312999</c:v>
                      </c:pt>
                      <c:pt idx="142">
                        <c:v>0.42629417321276253</c:v>
                      </c:pt>
                      <c:pt idx="143">
                        <c:v>0.244276930103</c:v>
                      </c:pt>
                      <c:pt idx="144">
                        <c:v>0.20577448645097252</c:v>
                      </c:pt>
                      <c:pt idx="145">
                        <c:v>0.30000990456494125</c:v>
                      </c:pt>
                      <c:pt idx="146">
                        <c:v>0.34807529403238124</c:v>
                      </c:pt>
                      <c:pt idx="147">
                        <c:v>0.15489803536280375</c:v>
                      </c:pt>
                      <c:pt idx="148">
                        <c:v>0.27338430569659</c:v>
                      </c:pt>
                      <c:pt idx="149">
                        <c:v>0.37954017088699249</c:v>
                      </c:pt>
                      <c:pt idx="150">
                        <c:v>0.39071392877048999</c:v>
                      </c:pt>
                      <c:pt idx="151">
                        <c:v>0.34634201329934</c:v>
                      </c:pt>
                      <c:pt idx="152">
                        <c:v>0.36082529907021754</c:v>
                      </c:pt>
                      <c:pt idx="153">
                        <c:v>0.21351698469845626</c:v>
                      </c:pt>
                      <c:pt idx="154">
                        <c:v>0.17834312473235001</c:v>
                      </c:pt>
                      <c:pt idx="155">
                        <c:v>0.38787176663741374</c:v>
                      </c:pt>
                      <c:pt idx="156">
                        <c:v>0.51367628377600627</c:v>
                      </c:pt>
                      <c:pt idx="157">
                        <c:v>0.38758540273884001</c:v>
                      </c:pt>
                      <c:pt idx="158">
                        <c:v>0.27894489594547373</c:v>
                      </c:pt>
                      <c:pt idx="159">
                        <c:v>0.17768167550316749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0.41805363397662532</c:v>
                      </c:pt>
                      <c:pt idx="1">
                        <c:v>0.39205675177782529</c:v>
                      </c:pt>
                      <c:pt idx="2">
                        <c:v>0.36157613632358249</c:v>
                      </c:pt>
                      <c:pt idx="3">
                        <c:v>0.34240290170308796</c:v>
                      </c:pt>
                      <c:pt idx="4">
                        <c:v>0.3462452291693085</c:v>
                      </c:pt>
                      <c:pt idx="5">
                        <c:v>0.30513625939066802</c:v>
                      </c:pt>
                      <c:pt idx="6">
                        <c:v>0.31072991576361297</c:v>
                      </c:pt>
                      <c:pt idx="7">
                        <c:v>0.31679624127379202</c:v>
                      </c:pt>
                      <c:pt idx="8">
                        <c:v>0.31796272929506553</c:v>
                      </c:pt>
                      <c:pt idx="9">
                        <c:v>0.30874348178836347</c:v>
                      </c:pt>
                      <c:pt idx="10">
                        <c:v>0.29430210022763698</c:v>
                      </c:pt>
                      <c:pt idx="11">
                        <c:v>0.30411200016116546</c:v>
                      </c:pt>
                      <c:pt idx="12">
                        <c:v>0.32733668094994278</c:v>
                      </c:pt>
                      <c:pt idx="13">
                        <c:v>0.3291751264427355</c:v>
                      </c:pt>
                      <c:pt idx="14">
                        <c:v>0.34340507649591451</c:v>
                      </c:pt>
                      <c:pt idx="15">
                        <c:v>0.33809353231701827</c:v>
                      </c:pt>
                      <c:pt idx="16">
                        <c:v>0.35357012737328775</c:v>
                      </c:pt>
                      <c:pt idx="17">
                        <c:v>0.40353490137966452</c:v>
                      </c:pt>
                      <c:pt idx="18">
                        <c:v>0.43884051193156581</c:v>
                      </c:pt>
                      <c:pt idx="19">
                        <c:v>0.45478547948037901</c:v>
                      </c:pt>
                      <c:pt idx="20">
                        <c:v>0.48292816295026048</c:v>
                      </c:pt>
                      <c:pt idx="21">
                        <c:v>0.50250884575076404</c:v>
                      </c:pt>
                      <c:pt idx="22">
                        <c:v>0.53914581408610052</c:v>
                      </c:pt>
                      <c:pt idx="23">
                        <c:v>0.58617348753988197</c:v>
                      </c:pt>
                      <c:pt idx="24">
                        <c:v>0.61263432686669705</c:v>
                      </c:pt>
                      <c:pt idx="25">
                        <c:v>0.61539850977942301</c:v>
                      </c:pt>
                      <c:pt idx="26">
                        <c:v>0.66901200119719206</c:v>
                      </c:pt>
                      <c:pt idx="27">
                        <c:v>0.68801686775196524</c:v>
                      </c:pt>
                      <c:pt idx="28">
                        <c:v>0.70618832971436851</c:v>
                      </c:pt>
                      <c:pt idx="29">
                        <c:v>0.75</c:v>
                      </c:pt>
                      <c:pt idx="30">
                        <c:v>0.73971392062431818</c:v>
                      </c:pt>
                      <c:pt idx="31">
                        <c:v>0.71543661269161496</c:v>
                      </c:pt>
                      <c:pt idx="32">
                        <c:v>0.69133747786049771</c:v>
                      </c:pt>
                      <c:pt idx="33">
                        <c:v>0.64645233160667104</c:v>
                      </c:pt>
                      <c:pt idx="34">
                        <c:v>0.59718756699513076</c:v>
                      </c:pt>
                      <c:pt idx="35">
                        <c:v>0.55458830052483066</c:v>
                      </c:pt>
                      <c:pt idx="36">
                        <c:v>0.51937360007559452</c:v>
                      </c:pt>
                      <c:pt idx="37">
                        <c:v>0.47859473175722844</c:v>
                      </c:pt>
                      <c:pt idx="38">
                        <c:v>0.47271783273830847</c:v>
                      </c:pt>
                      <c:pt idx="39">
                        <c:v>0.44586683965395296</c:v>
                      </c:pt>
                      <c:pt idx="40">
                        <c:v>0.41336388080425579</c:v>
                      </c:pt>
                      <c:pt idx="41">
                        <c:v>0.38913384670337925</c:v>
                      </c:pt>
                      <c:pt idx="42">
                        <c:v>0.36866416167834976</c:v>
                      </c:pt>
                      <c:pt idx="43">
                        <c:v>0.349951448420247</c:v>
                      </c:pt>
                      <c:pt idx="44">
                        <c:v>0.34101380093776051</c:v>
                      </c:pt>
                      <c:pt idx="45">
                        <c:v>0.3073876847881995</c:v>
                      </c:pt>
                      <c:pt idx="46">
                        <c:v>0.30942560754621901</c:v>
                      </c:pt>
                      <c:pt idx="47">
                        <c:v>0.286887275614569</c:v>
                      </c:pt>
                      <c:pt idx="48">
                        <c:v>0.28352829944741625</c:v>
                      </c:pt>
                      <c:pt idx="49">
                        <c:v>0.27615347942190827</c:v>
                      </c:pt>
                      <c:pt idx="50">
                        <c:v>0.27740226572925603</c:v>
                      </c:pt>
                      <c:pt idx="51">
                        <c:v>0.2694872684337315</c:v>
                      </c:pt>
                      <c:pt idx="52">
                        <c:v>0.26377418997629548</c:v>
                      </c:pt>
                      <c:pt idx="53">
                        <c:v>0.24997595510703899</c:v>
                      </c:pt>
                      <c:pt idx="54">
                        <c:v>0.23188082431906723</c:v>
                      </c:pt>
                      <c:pt idx="55">
                        <c:v>0.22432289920106174</c:v>
                      </c:pt>
                      <c:pt idx="56">
                        <c:v>0.23427824314205176</c:v>
                      </c:pt>
                      <c:pt idx="57">
                        <c:v>0.22241325152020125</c:v>
                      </c:pt>
                      <c:pt idx="58">
                        <c:v>0.21285357873830624</c:v>
                      </c:pt>
                      <c:pt idx="59">
                        <c:v>0.23444505544737598</c:v>
                      </c:pt>
                      <c:pt idx="60">
                        <c:v>0.22443881694873224</c:v>
                      </c:pt>
                      <c:pt idx="61">
                        <c:v>0.17140711623566698</c:v>
                      </c:pt>
                      <c:pt idx="62">
                        <c:v>0.19035777983430524</c:v>
                      </c:pt>
                      <c:pt idx="63">
                        <c:v>0.21534251150495398</c:v>
                      </c:pt>
                      <c:pt idx="64">
                        <c:v>0.21347819833567799</c:v>
                      </c:pt>
                      <c:pt idx="65">
                        <c:v>0.25788241853872051</c:v>
                      </c:pt>
                      <c:pt idx="66">
                        <c:v>0.23082329775597449</c:v>
                      </c:pt>
                      <c:pt idx="67">
                        <c:v>0.22464200648740648</c:v>
                      </c:pt>
                      <c:pt idx="68">
                        <c:v>0.17414196268507798</c:v>
                      </c:pt>
                      <c:pt idx="69">
                        <c:v>0.17587077934159426</c:v>
                      </c:pt>
                      <c:pt idx="70">
                        <c:v>0.226016240096163</c:v>
                      </c:pt>
                      <c:pt idx="71">
                        <c:v>0.21929747068991623</c:v>
                      </c:pt>
                      <c:pt idx="72">
                        <c:v>0.2489511337245825</c:v>
                      </c:pt>
                      <c:pt idx="73">
                        <c:v>0.23979346395310275</c:v>
                      </c:pt>
                      <c:pt idx="74">
                        <c:v>0.22863501481804124</c:v>
                      </c:pt>
                      <c:pt idx="75">
                        <c:v>0.22847110270630649</c:v>
                      </c:pt>
                      <c:pt idx="76">
                        <c:v>0.23963311207903501</c:v>
                      </c:pt>
                      <c:pt idx="77">
                        <c:v>0.25479357967711574</c:v>
                      </c:pt>
                      <c:pt idx="78">
                        <c:v>0.25601634529731754</c:v>
                      </c:pt>
                      <c:pt idx="79">
                        <c:v>0.27435184455030903</c:v>
                      </c:pt>
                      <c:pt idx="80">
                        <c:v>0.25040311082749422</c:v>
                      </c:pt>
                      <c:pt idx="81">
                        <c:v>0.22416886162580177</c:v>
                      </c:pt>
                      <c:pt idx="82">
                        <c:v>0.20897466320403527</c:v>
                      </c:pt>
                      <c:pt idx="83">
                        <c:v>0.21165284068960127</c:v>
                      </c:pt>
                      <c:pt idx="84">
                        <c:v>0.173753766978504</c:v>
                      </c:pt>
                      <c:pt idx="85">
                        <c:v>0.2046564323072835</c:v>
                      </c:pt>
                      <c:pt idx="86">
                        <c:v>0.23747212250554572</c:v>
                      </c:pt>
                      <c:pt idx="87">
                        <c:v>0.22017757894006124</c:v>
                      </c:pt>
                      <c:pt idx="88">
                        <c:v>0.19729899516634353</c:v>
                      </c:pt>
                      <c:pt idx="89">
                        <c:v>0.24549372608860198</c:v>
                      </c:pt>
                      <c:pt idx="90">
                        <c:v>0.26489436930085125</c:v>
                      </c:pt>
                      <c:pt idx="91">
                        <c:v>0.25177307114868375</c:v>
                      </c:pt>
                      <c:pt idx="92">
                        <c:v>0.2454586041896295</c:v>
                      </c:pt>
                      <c:pt idx="93">
                        <c:v>0.25035671454087377</c:v>
                      </c:pt>
                      <c:pt idx="94">
                        <c:v>0.24026155694259901</c:v>
                      </c:pt>
                      <c:pt idx="95">
                        <c:v>0.24701524148420401</c:v>
                      </c:pt>
                      <c:pt idx="96">
                        <c:v>0.23493332393962427</c:v>
                      </c:pt>
                      <c:pt idx="97">
                        <c:v>0.23383835801296798</c:v>
                      </c:pt>
                      <c:pt idx="98">
                        <c:v>0.25532875351279949</c:v>
                      </c:pt>
                      <c:pt idx="99">
                        <c:v>0.28970075206551377</c:v>
                      </c:pt>
                      <c:pt idx="100">
                        <c:v>0.26567672067780523</c:v>
                      </c:pt>
                      <c:pt idx="101">
                        <c:v>0.29193765050049453</c:v>
                      </c:pt>
                      <c:pt idx="102">
                        <c:v>0.34640732387254047</c:v>
                      </c:pt>
                      <c:pt idx="103">
                        <c:v>0.33201727371389622</c:v>
                      </c:pt>
                      <c:pt idx="104">
                        <c:v>0.28489148721124502</c:v>
                      </c:pt>
                      <c:pt idx="105">
                        <c:v>0.21470279898108674</c:v>
                      </c:pt>
                      <c:pt idx="106">
                        <c:v>0.21448524805894653</c:v>
                      </c:pt>
                      <c:pt idx="107">
                        <c:v>0.2762223377101905</c:v>
                      </c:pt>
                      <c:pt idx="108">
                        <c:v>0.32934999481481397</c:v>
                      </c:pt>
                      <c:pt idx="109">
                        <c:v>0.29711977277577822</c:v>
                      </c:pt>
                      <c:pt idx="110">
                        <c:v>0.25271085710657848</c:v>
                      </c:pt>
                      <c:pt idx="111">
                        <c:v>0.30590910795766352</c:v>
                      </c:pt>
                      <c:pt idx="112">
                        <c:v>0.32755256232822</c:v>
                      </c:pt>
                      <c:pt idx="113">
                        <c:v>0.22799376793236076</c:v>
                      </c:pt>
                      <c:pt idx="114">
                        <c:v>0.26396196443178599</c:v>
                      </c:pt>
                      <c:pt idx="115">
                        <c:v>0.26571875086038155</c:v>
                      </c:pt>
                      <c:pt idx="116">
                        <c:v>0.26108159380160473</c:v>
                      </c:pt>
                      <c:pt idx="117">
                        <c:v>0.24574352360794727</c:v>
                      </c:pt>
                      <c:pt idx="118">
                        <c:v>0.2898134469759075</c:v>
                      </c:pt>
                      <c:pt idx="119">
                        <c:v>0.27148143478387049</c:v>
                      </c:pt>
                      <c:pt idx="120">
                        <c:v>0.24641797039402497</c:v>
                      </c:pt>
                      <c:pt idx="121">
                        <c:v>0.26284982356144726</c:v>
                      </c:pt>
                      <c:pt idx="122">
                        <c:v>0.27874426318108347</c:v>
                      </c:pt>
                      <c:pt idx="123">
                        <c:v>0.24689165296095675</c:v>
                      </c:pt>
                      <c:pt idx="124">
                        <c:v>0.23332700670559425</c:v>
                      </c:pt>
                      <c:pt idx="125">
                        <c:v>0.24154727479139851</c:v>
                      </c:pt>
                      <c:pt idx="126">
                        <c:v>0.24675318201928576</c:v>
                      </c:pt>
                      <c:pt idx="127">
                        <c:v>0.253072663599471</c:v>
                      </c:pt>
                      <c:pt idx="128">
                        <c:v>0.25704483859570049</c:v>
                      </c:pt>
                      <c:pt idx="129">
                        <c:v>0.17920852829113876</c:v>
                      </c:pt>
                      <c:pt idx="130">
                        <c:v>0.24984014106199198</c:v>
                      </c:pt>
                      <c:pt idx="131">
                        <c:v>0.23488101322881824</c:v>
                      </c:pt>
                      <c:pt idx="132">
                        <c:v>0.19654033789243724</c:v>
                      </c:pt>
                      <c:pt idx="133">
                        <c:v>0.23777705461030502</c:v>
                      </c:pt>
                      <c:pt idx="134">
                        <c:v>0.20689191553525277</c:v>
                      </c:pt>
                      <c:pt idx="135">
                        <c:v>0.20074605086970826</c:v>
                      </c:pt>
                      <c:pt idx="136">
                        <c:v>0.2458886988727485</c:v>
                      </c:pt>
                      <c:pt idx="137">
                        <c:v>0.21358773801780676</c:v>
                      </c:pt>
                      <c:pt idx="138">
                        <c:v>0.12078990558656175</c:v>
                      </c:pt>
                      <c:pt idx="139">
                        <c:v>0.16504176745357199</c:v>
                      </c:pt>
                      <c:pt idx="140">
                        <c:v>0.25400050469055524</c:v>
                      </c:pt>
                      <c:pt idx="141">
                        <c:v>0.22115883427987801</c:v>
                      </c:pt>
                      <c:pt idx="142">
                        <c:v>0.25577650392765749</c:v>
                      </c:pt>
                      <c:pt idx="143">
                        <c:v>0.14656615806180001</c:v>
                      </c:pt>
                      <c:pt idx="144">
                        <c:v>0.12346469187058351</c:v>
                      </c:pt>
                      <c:pt idx="145">
                        <c:v>0.18000594273896475</c:v>
                      </c:pt>
                      <c:pt idx="146">
                        <c:v>0.20884517641942876</c:v>
                      </c:pt>
                      <c:pt idx="147">
                        <c:v>9.2938821217682238E-2</c:v>
                      </c:pt>
                      <c:pt idx="148">
                        <c:v>0.16403058341795401</c:v>
                      </c:pt>
                      <c:pt idx="149">
                        <c:v>0.22772410253219549</c:v>
                      </c:pt>
                      <c:pt idx="150">
                        <c:v>0.234428357262294</c:v>
                      </c:pt>
                      <c:pt idx="151">
                        <c:v>0.207805207979604</c:v>
                      </c:pt>
                      <c:pt idx="152">
                        <c:v>0.21649517944213051</c:v>
                      </c:pt>
                      <c:pt idx="153">
                        <c:v>0.12811019081907377</c:v>
                      </c:pt>
                      <c:pt idx="154">
                        <c:v>0.10700587483941001</c:v>
                      </c:pt>
                      <c:pt idx="155">
                        <c:v>0.23272305998244824</c:v>
                      </c:pt>
                      <c:pt idx="156">
                        <c:v>0.30820577026560375</c:v>
                      </c:pt>
                      <c:pt idx="157">
                        <c:v>0.23255124164330399</c:v>
                      </c:pt>
                      <c:pt idx="158">
                        <c:v>0.16736693756728424</c:v>
                      </c:pt>
                      <c:pt idx="159">
                        <c:v>0.10660900530190048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0.81490351772021585</c:v>
                      </c:pt>
                      <c:pt idx="1">
                        <c:v>0.76422831953560999</c:v>
                      </c:pt>
                      <c:pt idx="2">
                        <c:v>0.7048130705407204</c:v>
                      </c:pt>
                      <c:pt idx="3">
                        <c:v>0.66743907096632704</c:v>
                      </c:pt>
                      <c:pt idx="4">
                        <c:v>0.67492884240706796</c:v>
                      </c:pt>
                      <c:pt idx="5">
                        <c:v>0.5947959566722647</c:v>
                      </c:pt>
                      <c:pt idx="6">
                        <c:v>0.60569955823140298</c:v>
                      </c:pt>
                      <c:pt idx="7">
                        <c:v>0.61752452420731696</c:v>
                      </c:pt>
                      <c:pt idx="8">
                        <c:v>0.61979833578233468</c:v>
                      </c:pt>
                      <c:pt idx="9">
                        <c:v>0.6018274425443515</c:v>
                      </c:pt>
                      <c:pt idx="10">
                        <c:v>0.5736771487109199</c:v>
                      </c:pt>
                      <c:pt idx="11">
                        <c:v>0.59279938881268313</c:v>
                      </c:pt>
                      <c:pt idx="12">
                        <c:v>0.63807079069639916</c:v>
                      </c:pt>
                      <c:pt idx="13">
                        <c:v>0.64165443541911782</c:v>
                      </c:pt>
                      <c:pt idx="14">
                        <c:v>0.6693925900788783</c:v>
                      </c:pt>
                      <c:pt idx="15">
                        <c:v>0.65903890413017319</c:v>
                      </c:pt>
                      <c:pt idx="16">
                        <c:v>0.68920711875306173</c:v>
                      </c:pt>
                      <c:pt idx="17">
                        <c:v>0.78660244507181021</c:v>
                      </c:pt>
                      <c:pt idx="18">
                        <c:v>0.85542295970370297</c:v>
                      </c:pt>
                      <c:pt idx="19">
                        <c:v>0.88650416338052374</c:v>
                      </c:pt>
                      <c:pt idx="20">
                        <c:v>0.941362128707947</c:v>
                      </c:pt>
                      <c:pt idx="21">
                        <c:v>0.97953035880252426</c:v>
                      </c:pt>
                      <c:pt idx="22">
                        <c:v>1.0509460623118476</c:v>
                      </c:pt>
                      <c:pt idx="23">
                        <c:v>1.1426161577566512</c:v>
                      </c:pt>
                      <c:pt idx="24">
                        <c:v>1.1941957382141593</c:v>
                      </c:pt>
                      <c:pt idx="25">
                        <c:v>1.1995839042199796</c:v>
                      </c:pt>
                      <c:pt idx="26">
                        <c:v>1.3040916018041739</c:v>
                      </c:pt>
                      <c:pt idx="27">
                        <c:v>1.3411374049035769</c:v>
                      </c:pt>
                      <c:pt idx="28">
                        <c:v>1.3765586692385485</c:v>
                      </c:pt>
                      <c:pt idx="29">
                        <c:v>1.4619598745656037</c:v>
                      </c:pt>
                      <c:pt idx="30">
                        <c:v>1.4419094274804789</c:v>
                      </c:pt>
                      <c:pt idx="31">
                        <c:v>1.3945861607336985</c:v>
                      </c:pt>
                      <c:pt idx="32">
                        <c:v>1.3476102032205788</c:v>
                      </c:pt>
                      <c:pt idx="33">
                        <c:v>1.2601164928377744</c:v>
                      </c:pt>
                      <c:pt idx="34">
                        <c:v>1.1640856807151192</c:v>
                      </c:pt>
                      <c:pt idx="35">
                        <c:v>1.0810477896944437</c:v>
                      </c:pt>
                      <c:pt idx="36">
                        <c:v>1.0124044842922697</c:v>
                      </c:pt>
                      <c:pt idx="37">
                        <c:v>0.93291505867674196</c:v>
                      </c:pt>
                      <c:pt idx="38">
                        <c:v>0.92145933794002877</c:v>
                      </c:pt>
                      <c:pt idx="39">
                        <c:v>0.86911923863127361</c:v>
                      </c:pt>
                      <c:pt idx="40">
                        <c:v>0.80576187644072128</c:v>
                      </c:pt>
                      <c:pt idx="41">
                        <c:v>0.75853075962093752</c:v>
                      </c:pt>
                      <c:pt idx="42">
                        <c:v>0.7186296154188182</c:v>
                      </c:pt>
                      <c:pt idx="43">
                        <c:v>0.68215330084868753</c:v>
                      </c:pt>
                      <c:pt idx="44">
                        <c:v>0.66473132485881081</c:v>
                      </c:pt>
                      <c:pt idx="45">
                        <c:v>0.59918461479462326</c:v>
                      </c:pt>
                      <c:pt idx="46">
                        <c:v>0.60315709652754146</c:v>
                      </c:pt>
                      <c:pt idx="47">
                        <c:v>0.55922358062925748</c:v>
                      </c:pt>
                      <c:pt idx="48">
                        <c:v>0.55267599612792473</c:v>
                      </c:pt>
                      <c:pt idx="49">
                        <c:v>0.53830040818201064</c:v>
                      </c:pt>
                      <c:pt idx="50">
                        <c:v>0.54073464214634315</c:v>
                      </c:pt>
                      <c:pt idx="51">
                        <c:v>0.52530609754187374</c:v>
                      </c:pt>
                      <c:pt idx="52">
                        <c:v>0.51416970892185154</c:v>
                      </c:pt>
                      <c:pt idx="53">
                        <c:v>0.48727308796360497</c:v>
                      </c:pt>
                      <c:pt idx="54">
                        <c:v>0.45200061444756312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0.38626766942068502</c:v>
                      </c:pt>
                      <c:pt idx="1">
                        <c:v>0.354235627570407</c:v>
                      </c:pt>
                      <c:pt idx="2">
                        <c:v>0.38925020066732602</c:v>
                      </c:pt>
                      <c:pt idx="3">
                        <c:v>0.461876431830054</c:v>
                      </c:pt>
                      <c:pt idx="4">
                        <c:v>0.442689698285195</c:v>
                      </c:pt>
                      <c:pt idx="5">
                        <c:v>0.37985531628166003</c:v>
                      </c:pt>
                      <c:pt idx="6">
                        <c:v>0.28627039864144899</c:v>
                      </c:pt>
                      <c:pt idx="7">
                        <c:v>0.28598033074526202</c:v>
                      </c:pt>
                      <c:pt idx="8">
                        <c:v>0.36829645028025398</c:v>
                      </c:pt>
                      <c:pt idx="9">
                        <c:v>0.439133326419752</c:v>
                      </c:pt>
                      <c:pt idx="10">
                        <c:v>0.39615969703437098</c:v>
                      </c:pt>
                      <c:pt idx="11">
                        <c:v>0.33694780947543801</c:v>
                      </c:pt>
                      <c:pt idx="12">
                        <c:v>0.40787881061021802</c:v>
                      </c:pt>
                      <c:pt idx="13">
                        <c:v>0.43673674977096</c:v>
                      </c:pt>
                      <c:pt idx="14">
                        <c:v>0.30399169057648101</c:v>
                      </c:pt>
                      <c:pt idx="15">
                        <c:v>0.351949285909048</c:v>
                      </c:pt>
                      <c:pt idx="16">
                        <c:v>0.35429166781384203</c:v>
                      </c:pt>
                      <c:pt idx="17">
                        <c:v>0.34810879173547299</c:v>
                      </c:pt>
                      <c:pt idx="18">
                        <c:v>0.32765803147726302</c:v>
                      </c:pt>
                      <c:pt idx="19">
                        <c:v>0.38641792930120999</c:v>
                      </c:pt>
                      <c:pt idx="20">
                        <c:v>0.36197524637849399</c:v>
                      </c:pt>
                      <c:pt idx="21">
                        <c:v>0.32855729385869997</c:v>
                      </c:pt>
                      <c:pt idx="22">
                        <c:v>0.35046643141526301</c:v>
                      </c:pt>
                      <c:pt idx="23">
                        <c:v>0.37165901757477798</c:v>
                      </c:pt>
                      <c:pt idx="24">
                        <c:v>0.329188870614609</c:v>
                      </c:pt>
                      <c:pt idx="25">
                        <c:v>0.31110267560745902</c:v>
                      </c:pt>
                      <c:pt idx="26">
                        <c:v>0.32206303305519801</c:v>
                      </c:pt>
                      <c:pt idx="27">
                        <c:v>0.32900424269238099</c:v>
                      </c:pt>
                      <c:pt idx="28">
                        <c:v>0.33743021813262802</c:v>
                      </c:pt>
                      <c:pt idx="29">
                        <c:v>0.342726451460934</c:v>
                      </c:pt>
                      <c:pt idx="30">
                        <c:v>0.23894470438818499</c:v>
                      </c:pt>
                      <c:pt idx="31">
                        <c:v>0.33312018808265598</c:v>
                      </c:pt>
                      <c:pt idx="32">
                        <c:v>0.31317468430509099</c:v>
                      </c:pt>
                      <c:pt idx="33">
                        <c:v>0.26205378385658301</c:v>
                      </c:pt>
                      <c:pt idx="34">
                        <c:v>0.31703607281374002</c:v>
                      </c:pt>
                      <c:pt idx="35">
                        <c:v>0.27585588738033701</c:v>
                      </c:pt>
                      <c:pt idx="36">
                        <c:v>0.26766140115961101</c:v>
                      </c:pt>
                      <c:pt idx="37">
                        <c:v>0.32785159849699802</c:v>
                      </c:pt>
                      <c:pt idx="38">
                        <c:v>0.28478365069040901</c:v>
                      </c:pt>
                      <c:pt idx="39">
                        <c:v>0.16105320744874899</c:v>
                      </c:pt>
                      <c:pt idx="40">
                        <c:v>0.22005568993809599</c:v>
                      </c:pt>
                      <c:pt idx="41">
                        <c:v>0.33866733958740702</c:v>
                      </c:pt>
                      <c:pt idx="42">
                        <c:v>0.29487844570650401</c:v>
                      </c:pt>
                      <c:pt idx="43">
                        <c:v>0.34103533857021001</c:v>
                      </c:pt>
                      <c:pt idx="44">
                        <c:v>0.19542154408240001</c:v>
                      </c:pt>
                      <c:pt idx="45">
                        <c:v>0.16461958916077801</c:v>
                      </c:pt>
                      <c:pt idx="46">
                        <c:v>0.240007923651953</c:v>
                      </c:pt>
                      <c:pt idx="47">
                        <c:v>0.27846023522590502</c:v>
                      </c:pt>
                      <c:pt idx="48">
                        <c:v>0.12391842829024299</c:v>
                      </c:pt>
                      <c:pt idx="49">
                        <c:v>0.21870744455727201</c:v>
                      </c:pt>
                      <c:pt idx="50">
                        <c:v>0.30363213670959399</c:v>
                      </c:pt>
                      <c:pt idx="51">
                        <c:v>0.31257114301639199</c:v>
                      </c:pt>
                      <c:pt idx="52">
                        <c:v>0.277073610639472</c:v>
                      </c:pt>
                      <c:pt idx="53">
                        <c:v>0.28866023925617401</c:v>
                      </c:pt>
                      <c:pt idx="54">
                        <c:v>0.17081358775876501</c:v>
                      </c:pt>
                      <c:pt idx="55">
                        <c:v>0.14267449978588001</c:v>
                      </c:pt>
                      <c:pt idx="56">
                        <c:v>0.31029741330993099</c:v>
                      </c:pt>
                      <c:pt idx="57">
                        <c:v>0.41094102702080498</c:v>
                      </c:pt>
                      <c:pt idx="58">
                        <c:v>0.310068322191072</c:v>
                      </c:pt>
                      <c:pt idx="59">
                        <c:v>0.223155916756379</c:v>
                      </c:pt>
                      <c:pt idx="60">
                        <c:v>0.14214534040253399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Acetaminophen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0.55740484530216705</c:v>
                </c:pt>
                <c:pt idx="1">
                  <c:v>0.52274233570376705</c:v>
                </c:pt>
                <c:pt idx="2">
                  <c:v>0.48210151509811</c:v>
                </c:pt>
                <c:pt idx="3">
                  <c:v>0.45653720227078398</c:v>
                </c:pt>
                <c:pt idx="4">
                  <c:v>0.461660305559078</c:v>
                </c:pt>
                <c:pt idx="5">
                  <c:v>0.40684834585422402</c:v>
                </c:pt>
                <c:pt idx="6">
                  <c:v>0.414306554351484</c:v>
                </c:pt>
                <c:pt idx="7">
                  <c:v>0.42239498836505601</c:v>
                </c:pt>
                <c:pt idx="8">
                  <c:v>0.42395030572675402</c:v>
                </c:pt>
                <c:pt idx="9">
                  <c:v>0.41165797571781798</c:v>
                </c:pt>
                <c:pt idx="10">
                  <c:v>0.39240280030351599</c:v>
                </c:pt>
                <c:pt idx="11">
                  <c:v>0.40548266688155399</c:v>
                </c:pt>
                <c:pt idx="12">
                  <c:v>0.43644890793325702</c:v>
                </c:pt>
                <c:pt idx="13">
                  <c:v>0.438900168590314</c:v>
                </c:pt>
                <c:pt idx="14">
                  <c:v>0.45787343532788599</c:v>
                </c:pt>
                <c:pt idx="15">
                  <c:v>0.45079137642269101</c:v>
                </c:pt>
                <c:pt idx="16">
                  <c:v>0.47142683649771699</c:v>
                </c:pt>
                <c:pt idx="17">
                  <c:v>0.53804653517288603</c:v>
                </c:pt>
                <c:pt idx="18">
                  <c:v>0.58512068257542105</c:v>
                </c:pt>
                <c:pt idx="19">
                  <c:v>0.60638063930717201</c:v>
                </c:pt>
                <c:pt idx="20">
                  <c:v>0.64390421726701397</c:v>
                </c:pt>
                <c:pt idx="21">
                  <c:v>0.67001179433435198</c:v>
                </c:pt>
                <c:pt idx="22">
                  <c:v>0.71886108544813399</c:v>
                </c:pt>
                <c:pt idx="23">
                  <c:v>0.78156465005317599</c:v>
                </c:pt>
                <c:pt idx="24">
                  <c:v>0.81684576915559604</c:v>
                </c:pt>
                <c:pt idx="25">
                  <c:v>0.82053134637256397</c:v>
                </c:pt>
                <c:pt idx="26">
                  <c:v>0.89201600159625605</c:v>
                </c:pt>
                <c:pt idx="27">
                  <c:v>0.91735582366928703</c:v>
                </c:pt>
                <c:pt idx="28">
                  <c:v>0.94158443961915805</c:v>
                </c:pt>
                <c:pt idx="29">
                  <c:v>1</c:v>
                </c:pt>
                <c:pt idx="30">
                  <c:v>0.98628522749909098</c:v>
                </c:pt>
                <c:pt idx="31">
                  <c:v>0.95391548358881995</c:v>
                </c:pt>
                <c:pt idx="32">
                  <c:v>0.92178330381399698</c:v>
                </c:pt>
                <c:pt idx="33">
                  <c:v>0.86193644214222798</c:v>
                </c:pt>
                <c:pt idx="34">
                  <c:v>0.79625008932684105</c:v>
                </c:pt>
                <c:pt idx="35">
                  <c:v>0.73945106736644095</c:v>
                </c:pt>
                <c:pt idx="36">
                  <c:v>0.69249813343412603</c:v>
                </c:pt>
                <c:pt idx="37">
                  <c:v>0.63812630900963796</c:v>
                </c:pt>
                <c:pt idx="38">
                  <c:v>0.630290443651078</c:v>
                </c:pt>
                <c:pt idx="39">
                  <c:v>0.59448911953860395</c:v>
                </c:pt>
                <c:pt idx="40">
                  <c:v>0.55115184107234105</c:v>
                </c:pt>
                <c:pt idx="41">
                  <c:v>0.51884512893783896</c:v>
                </c:pt>
                <c:pt idx="42">
                  <c:v>0.49155221557113299</c:v>
                </c:pt>
                <c:pt idx="43">
                  <c:v>0.466601931226996</c:v>
                </c:pt>
                <c:pt idx="44">
                  <c:v>0.45468506791701402</c:v>
                </c:pt>
                <c:pt idx="45">
                  <c:v>0.40985024638426598</c:v>
                </c:pt>
                <c:pt idx="46">
                  <c:v>0.41256747672829203</c:v>
                </c:pt>
                <c:pt idx="47">
                  <c:v>0.38251636748609202</c:v>
                </c:pt>
                <c:pt idx="48">
                  <c:v>0.37803773259655499</c:v>
                </c:pt>
                <c:pt idx="49">
                  <c:v>0.36820463922921098</c:v>
                </c:pt>
                <c:pt idx="50">
                  <c:v>0.36986968763900802</c:v>
                </c:pt>
                <c:pt idx="51">
                  <c:v>0.35931635791164201</c:v>
                </c:pt>
                <c:pt idx="52">
                  <c:v>0.35169891996839397</c:v>
                </c:pt>
                <c:pt idx="53">
                  <c:v>0.33330127347605198</c:v>
                </c:pt>
                <c:pt idx="54">
                  <c:v>0.30917443242542297</c:v>
                </c:pt>
                <c:pt idx="55">
                  <c:v>0.29909719893474901</c:v>
                </c:pt>
                <c:pt idx="56">
                  <c:v>0.31237099085606901</c:v>
                </c:pt>
                <c:pt idx="57">
                  <c:v>0.29655100202693502</c:v>
                </c:pt>
                <c:pt idx="58">
                  <c:v>0.28380477165107498</c:v>
                </c:pt>
                <c:pt idx="59">
                  <c:v>0.31259340726316798</c:v>
                </c:pt>
                <c:pt idx="60">
                  <c:v>0.29925175593164299</c:v>
                </c:pt>
                <c:pt idx="61">
                  <c:v>0.22854282164755599</c:v>
                </c:pt>
                <c:pt idx="62">
                  <c:v>0.25381037311240701</c:v>
                </c:pt>
                <c:pt idx="63">
                  <c:v>0.28712334867327199</c:v>
                </c:pt>
                <c:pt idx="64">
                  <c:v>0.28463759778090397</c:v>
                </c:pt>
                <c:pt idx="65">
                  <c:v>0.34384322471829398</c:v>
                </c:pt>
                <c:pt idx="66">
                  <c:v>0.30776439700796598</c:v>
                </c:pt>
                <c:pt idx="67">
                  <c:v>0.29952267531654198</c:v>
                </c:pt>
                <c:pt idx="68">
                  <c:v>0.23218928358010399</c:v>
                </c:pt>
                <c:pt idx="69">
                  <c:v>0.23449437245545901</c:v>
                </c:pt>
                <c:pt idx="70">
                  <c:v>0.30135498679488398</c:v>
                </c:pt>
                <c:pt idx="71">
                  <c:v>0.29239662758655499</c:v>
                </c:pt>
                <c:pt idx="72">
                  <c:v>0.33193484496610998</c:v>
                </c:pt>
                <c:pt idx="73">
                  <c:v>0.31972461860413698</c:v>
                </c:pt>
                <c:pt idx="74">
                  <c:v>0.30484668642405499</c:v>
                </c:pt>
                <c:pt idx="75">
                  <c:v>0.30462813694174201</c:v>
                </c:pt>
                <c:pt idx="76">
                  <c:v>0.31951081610538001</c:v>
                </c:pt>
                <c:pt idx="77">
                  <c:v>0.33972477290282099</c:v>
                </c:pt>
                <c:pt idx="78">
                  <c:v>0.34135512706309001</c:v>
                </c:pt>
                <c:pt idx="79">
                  <c:v>0.36580245940041201</c:v>
                </c:pt>
                <c:pt idx="80">
                  <c:v>0.333870814436659</c:v>
                </c:pt>
                <c:pt idx="81">
                  <c:v>0.29889181550106902</c:v>
                </c:pt>
                <c:pt idx="82">
                  <c:v>0.27863288427204702</c:v>
                </c:pt>
                <c:pt idx="83">
                  <c:v>0.28220378758613501</c:v>
                </c:pt>
                <c:pt idx="84">
                  <c:v>0.231671689304672</c:v>
                </c:pt>
                <c:pt idx="85">
                  <c:v>0.272875243076378</c:v>
                </c:pt>
                <c:pt idx="86">
                  <c:v>0.31662949667406098</c:v>
                </c:pt>
                <c:pt idx="87">
                  <c:v>0.29357010525341498</c:v>
                </c:pt>
                <c:pt idx="88">
                  <c:v>0.26306532688845802</c:v>
                </c:pt>
                <c:pt idx="89">
                  <c:v>0.32732496811813599</c:v>
                </c:pt>
                <c:pt idx="90">
                  <c:v>0.35319249240113498</c:v>
                </c:pt>
                <c:pt idx="91">
                  <c:v>0.335697428198245</c:v>
                </c:pt>
                <c:pt idx="92">
                  <c:v>0.32727813891950602</c:v>
                </c:pt>
                <c:pt idx="93">
                  <c:v>0.33380895272116501</c:v>
                </c:pt>
                <c:pt idx="94">
                  <c:v>0.32034874259013202</c:v>
                </c:pt>
                <c:pt idx="95">
                  <c:v>0.32935365531227201</c:v>
                </c:pt>
                <c:pt idx="96">
                  <c:v>0.31324443191949902</c:v>
                </c:pt>
                <c:pt idx="97">
                  <c:v>0.31178447735062398</c:v>
                </c:pt>
                <c:pt idx="98">
                  <c:v>0.34043833801706602</c:v>
                </c:pt>
                <c:pt idx="99">
                  <c:v>0.38626766942068502</c:v>
                </c:pt>
                <c:pt idx="100">
                  <c:v>0.354235627570407</c:v>
                </c:pt>
                <c:pt idx="101">
                  <c:v>0.38925020066732602</c:v>
                </c:pt>
                <c:pt idx="102">
                  <c:v>0.461876431830054</c:v>
                </c:pt>
                <c:pt idx="103">
                  <c:v>0.442689698285195</c:v>
                </c:pt>
                <c:pt idx="104">
                  <c:v>0.37985531628166003</c:v>
                </c:pt>
                <c:pt idx="105">
                  <c:v>0.28627039864144899</c:v>
                </c:pt>
                <c:pt idx="106">
                  <c:v>0.28598033074526202</c:v>
                </c:pt>
                <c:pt idx="107">
                  <c:v>0.36829645028025398</c:v>
                </c:pt>
                <c:pt idx="108">
                  <c:v>0.439133326419752</c:v>
                </c:pt>
                <c:pt idx="109">
                  <c:v>0.39615969703437098</c:v>
                </c:pt>
                <c:pt idx="110">
                  <c:v>0.33694780947543801</c:v>
                </c:pt>
                <c:pt idx="111">
                  <c:v>0.40787881061021802</c:v>
                </c:pt>
                <c:pt idx="112">
                  <c:v>0.43673674977096</c:v>
                </c:pt>
                <c:pt idx="113">
                  <c:v>0.30399169057648101</c:v>
                </c:pt>
                <c:pt idx="114">
                  <c:v>0.351949285909048</c:v>
                </c:pt>
                <c:pt idx="115">
                  <c:v>0.35429166781384203</c:v>
                </c:pt>
                <c:pt idx="116">
                  <c:v>0.34810879173547299</c:v>
                </c:pt>
                <c:pt idx="117">
                  <c:v>0.32765803147726302</c:v>
                </c:pt>
                <c:pt idx="118">
                  <c:v>0.38641792930120999</c:v>
                </c:pt>
                <c:pt idx="119">
                  <c:v>0.36197524637849399</c:v>
                </c:pt>
                <c:pt idx="120">
                  <c:v>0.32855729385869997</c:v>
                </c:pt>
                <c:pt idx="121">
                  <c:v>0.35046643141526301</c:v>
                </c:pt>
                <c:pt idx="122">
                  <c:v>0.37165901757477798</c:v>
                </c:pt>
                <c:pt idx="123">
                  <c:v>0.329188870614609</c:v>
                </c:pt>
                <c:pt idx="124">
                  <c:v>0.31110267560745902</c:v>
                </c:pt>
                <c:pt idx="125">
                  <c:v>0.32206303305519801</c:v>
                </c:pt>
                <c:pt idx="126">
                  <c:v>0.32900424269238099</c:v>
                </c:pt>
                <c:pt idx="127">
                  <c:v>0.33743021813262802</c:v>
                </c:pt>
                <c:pt idx="128">
                  <c:v>0.342726451460934</c:v>
                </c:pt>
                <c:pt idx="129">
                  <c:v>0.23894470438818499</c:v>
                </c:pt>
                <c:pt idx="130">
                  <c:v>0.33312018808265598</c:v>
                </c:pt>
                <c:pt idx="131">
                  <c:v>0.31317468430509099</c:v>
                </c:pt>
                <c:pt idx="132">
                  <c:v>0.26205378385658301</c:v>
                </c:pt>
                <c:pt idx="133">
                  <c:v>0.31703607281374002</c:v>
                </c:pt>
                <c:pt idx="134">
                  <c:v>0.27585588738033701</c:v>
                </c:pt>
                <c:pt idx="135">
                  <c:v>0.26766140115961101</c:v>
                </c:pt>
                <c:pt idx="136">
                  <c:v>0.32785159849699802</c:v>
                </c:pt>
                <c:pt idx="137">
                  <c:v>0.28478365069040901</c:v>
                </c:pt>
                <c:pt idx="138">
                  <c:v>0.16105320744874899</c:v>
                </c:pt>
                <c:pt idx="139">
                  <c:v>0.22005568993809599</c:v>
                </c:pt>
                <c:pt idx="140">
                  <c:v>0.33866733958740702</c:v>
                </c:pt>
                <c:pt idx="141">
                  <c:v>0.29487844570650401</c:v>
                </c:pt>
                <c:pt idx="142">
                  <c:v>0.34103533857021001</c:v>
                </c:pt>
                <c:pt idx="143">
                  <c:v>0.19542154408240001</c:v>
                </c:pt>
                <c:pt idx="144">
                  <c:v>0.16461958916077801</c:v>
                </c:pt>
                <c:pt idx="145">
                  <c:v>0.240007923651953</c:v>
                </c:pt>
                <c:pt idx="146">
                  <c:v>0.27846023522590502</c:v>
                </c:pt>
                <c:pt idx="147">
                  <c:v>0.12391842829024299</c:v>
                </c:pt>
                <c:pt idx="148">
                  <c:v>0.21870744455727201</c:v>
                </c:pt>
                <c:pt idx="149">
                  <c:v>0.30363213670959399</c:v>
                </c:pt>
                <c:pt idx="150">
                  <c:v>0.31257114301639199</c:v>
                </c:pt>
                <c:pt idx="151">
                  <c:v>0.277073610639472</c:v>
                </c:pt>
                <c:pt idx="152">
                  <c:v>0.28866023925617401</c:v>
                </c:pt>
                <c:pt idx="153">
                  <c:v>0.17081358775876501</c:v>
                </c:pt>
                <c:pt idx="154">
                  <c:v>0.14267449978588001</c:v>
                </c:pt>
                <c:pt idx="155">
                  <c:v>0.31029741330993099</c:v>
                </c:pt>
                <c:pt idx="156">
                  <c:v>0.41094102702080498</c:v>
                </c:pt>
                <c:pt idx="157">
                  <c:v>0.310068322191072</c:v>
                </c:pt>
                <c:pt idx="158">
                  <c:v>0.223155916756379</c:v>
                </c:pt>
                <c:pt idx="159">
                  <c:v>0.14214534040253399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0.69675605662770879</c:v>
                </c:pt>
                <c:pt idx="1">
                  <c:v>0.65342791962970881</c:v>
                </c:pt>
                <c:pt idx="2">
                  <c:v>0.60262689387263746</c:v>
                </c:pt>
                <c:pt idx="3">
                  <c:v>0.57067150283848</c:v>
                </c:pt>
                <c:pt idx="4">
                  <c:v>0.57707538194884744</c:v>
                </c:pt>
                <c:pt idx="5">
                  <c:v>0.50856043231778003</c:v>
                </c:pt>
                <c:pt idx="6">
                  <c:v>0.51788319293935503</c:v>
                </c:pt>
                <c:pt idx="7">
                  <c:v>0.52799373545632</c:v>
                </c:pt>
                <c:pt idx="8">
                  <c:v>0.52993788215844251</c:v>
                </c:pt>
                <c:pt idx="9">
                  <c:v>0.51457246964727243</c:v>
                </c:pt>
                <c:pt idx="10">
                  <c:v>0.490503500379395</c:v>
                </c:pt>
                <c:pt idx="11">
                  <c:v>0.50685333360194251</c:v>
                </c:pt>
                <c:pt idx="12">
                  <c:v>0.54556113491657132</c:v>
                </c:pt>
                <c:pt idx="13">
                  <c:v>0.5486252107378925</c:v>
                </c:pt>
                <c:pt idx="14">
                  <c:v>0.57234179415985753</c:v>
                </c:pt>
                <c:pt idx="15">
                  <c:v>0.56348922052836381</c:v>
                </c:pt>
                <c:pt idx="16">
                  <c:v>0.58928354562214624</c:v>
                </c:pt>
                <c:pt idx="17">
                  <c:v>0.67255816896610754</c:v>
                </c:pt>
                <c:pt idx="18">
                  <c:v>0.73140085321927628</c:v>
                </c:pt>
                <c:pt idx="19">
                  <c:v>0.75797579913396507</c:v>
                </c:pt>
                <c:pt idx="20">
                  <c:v>0.80488027158376751</c:v>
                </c:pt>
                <c:pt idx="21">
                  <c:v>0.83751474291793992</c:v>
                </c:pt>
                <c:pt idx="22">
                  <c:v>0.89857635681016745</c:v>
                </c:pt>
                <c:pt idx="23">
                  <c:v>0.97695581256647002</c:v>
                </c:pt>
                <c:pt idx="24">
                  <c:v>1.0210572114444951</c:v>
                </c:pt>
                <c:pt idx="25">
                  <c:v>1.0256641829657049</c:v>
                </c:pt>
                <c:pt idx="26">
                  <c:v>1.11502000199532</c:v>
                </c:pt>
                <c:pt idx="27">
                  <c:v>1.1466947795866087</c:v>
                </c:pt>
                <c:pt idx="28">
                  <c:v>1.1769805495239476</c:v>
                </c:pt>
                <c:pt idx="29">
                  <c:v>1.25</c:v>
                </c:pt>
                <c:pt idx="30">
                  <c:v>1.2328565343738638</c:v>
                </c:pt>
                <c:pt idx="31">
                  <c:v>1.1923943544860249</c:v>
                </c:pt>
                <c:pt idx="32">
                  <c:v>1.1522291297674963</c:v>
                </c:pt>
                <c:pt idx="33">
                  <c:v>1.0774205526777849</c:v>
                </c:pt>
                <c:pt idx="34">
                  <c:v>0.99531261165855134</c:v>
                </c:pt>
                <c:pt idx="35">
                  <c:v>0.92431383420805124</c:v>
                </c:pt>
                <c:pt idx="36">
                  <c:v>0.86562266679265754</c:v>
                </c:pt>
                <c:pt idx="37">
                  <c:v>0.79765788626204748</c:v>
                </c:pt>
                <c:pt idx="38">
                  <c:v>0.78786305456384753</c:v>
                </c:pt>
                <c:pt idx="39">
                  <c:v>0.74311139942325499</c:v>
                </c:pt>
                <c:pt idx="40">
                  <c:v>0.68893980134042632</c:v>
                </c:pt>
                <c:pt idx="41">
                  <c:v>0.64855641117229867</c:v>
                </c:pt>
                <c:pt idx="42">
                  <c:v>0.61444026946391628</c:v>
                </c:pt>
                <c:pt idx="43">
                  <c:v>0.58325241403374495</c:v>
                </c:pt>
                <c:pt idx="44">
                  <c:v>0.56835633489626747</c:v>
                </c:pt>
                <c:pt idx="45">
                  <c:v>0.51231280798033252</c:v>
                </c:pt>
                <c:pt idx="46">
                  <c:v>0.51570934591036499</c:v>
                </c:pt>
                <c:pt idx="47">
                  <c:v>0.47814545935761504</c:v>
                </c:pt>
                <c:pt idx="48">
                  <c:v>0.47254716574569372</c:v>
                </c:pt>
                <c:pt idx="49">
                  <c:v>0.4602557990365137</c:v>
                </c:pt>
                <c:pt idx="50">
                  <c:v>0.46233710954876001</c:v>
                </c:pt>
                <c:pt idx="51">
                  <c:v>0.44914544738955253</c:v>
                </c:pt>
                <c:pt idx="52">
                  <c:v>0.43962364996049247</c:v>
                </c:pt>
                <c:pt idx="53">
                  <c:v>0.41662659184506501</c:v>
                </c:pt>
                <c:pt idx="54">
                  <c:v>0.38646804053177874</c:v>
                </c:pt>
                <c:pt idx="55">
                  <c:v>0.37387149866843628</c:v>
                </c:pt>
                <c:pt idx="56">
                  <c:v>0.39046373857008626</c:v>
                </c:pt>
                <c:pt idx="57">
                  <c:v>0.37068875253366879</c:v>
                </c:pt>
                <c:pt idx="58">
                  <c:v>0.35475596456384373</c:v>
                </c:pt>
                <c:pt idx="59">
                  <c:v>0.39074175907895997</c:v>
                </c:pt>
                <c:pt idx="60">
                  <c:v>0.37406469491455374</c:v>
                </c:pt>
                <c:pt idx="61">
                  <c:v>0.28567852705944496</c:v>
                </c:pt>
                <c:pt idx="62">
                  <c:v>0.31726296639050877</c:v>
                </c:pt>
                <c:pt idx="63">
                  <c:v>0.35890418584159001</c:v>
                </c:pt>
                <c:pt idx="64">
                  <c:v>0.35579699722612995</c:v>
                </c:pt>
                <c:pt idx="65">
                  <c:v>0.42980403089786745</c:v>
                </c:pt>
                <c:pt idx="66">
                  <c:v>0.38470549625995748</c:v>
                </c:pt>
                <c:pt idx="67">
                  <c:v>0.37440334414567744</c:v>
                </c:pt>
                <c:pt idx="68">
                  <c:v>0.29023660447513</c:v>
                </c:pt>
                <c:pt idx="69">
                  <c:v>0.29311796556932379</c:v>
                </c:pt>
                <c:pt idx="70">
                  <c:v>0.37669373349360497</c:v>
                </c:pt>
                <c:pt idx="71">
                  <c:v>0.36549578448319375</c:v>
                </c:pt>
                <c:pt idx="72">
                  <c:v>0.41491855620763746</c:v>
                </c:pt>
                <c:pt idx="73">
                  <c:v>0.39965577325517121</c:v>
                </c:pt>
                <c:pt idx="74">
                  <c:v>0.38105835803006871</c:v>
                </c:pt>
                <c:pt idx="75">
                  <c:v>0.38078517117717753</c:v>
                </c:pt>
                <c:pt idx="76">
                  <c:v>0.39938852013172499</c:v>
                </c:pt>
                <c:pt idx="77">
                  <c:v>0.42465596612852624</c:v>
                </c:pt>
                <c:pt idx="78">
                  <c:v>0.42669390882886249</c:v>
                </c:pt>
                <c:pt idx="79">
                  <c:v>0.45725307425051498</c:v>
                </c:pt>
                <c:pt idx="80">
                  <c:v>0.41733851804582378</c:v>
                </c:pt>
                <c:pt idx="81">
                  <c:v>0.37361476937633631</c:v>
                </c:pt>
                <c:pt idx="82">
                  <c:v>0.3482911053400588</c:v>
                </c:pt>
                <c:pt idx="83">
                  <c:v>0.35275473448266875</c:v>
                </c:pt>
                <c:pt idx="84">
                  <c:v>0.28958961163084002</c:v>
                </c:pt>
                <c:pt idx="85">
                  <c:v>0.34109405384547253</c:v>
                </c:pt>
                <c:pt idx="86">
                  <c:v>0.39578687084257624</c:v>
                </c:pt>
                <c:pt idx="87">
                  <c:v>0.36696263156676873</c:v>
                </c:pt>
                <c:pt idx="88">
                  <c:v>0.32883165861057251</c:v>
                </c:pt>
                <c:pt idx="89">
                  <c:v>0.40915621014767001</c:v>
                </c:pt>
                <c:pt idx="90">
                  <c:v>0.44149061550141872</c:v>
                </c:pt>
                <c:pt idx="91">
                  <c:v>0.41962178524780624</c:v>
                </c:pt>
                <c:pt idx="92">
                  <c:v>0.40909767364938254</c:v>
                </c:pt>
                <c:pt idx="93">
                  <c:v>0.41726119090145625</c:v>
                </c:pt>
                <c:pt idx="94">
                  <c:v>0.40043592823766505</c:v>
                </c:pt>
                <c:pt idx="95">
                  <c:v>0.41169206914034001</c:v>
                </c:pt>
                <c:pt idx="96">
                  <c:v>0.39155553989937375</c:v>
                </c:pt>
                <c:pt idx="97">
                  <c:v>0.38973059668827997</c:v>
                </c:pt>
                <c:pt idx="98">
                  <c:v>0.42554792252133256</c:v>
                </c:pt>
                <c:pt idx="99">
                  <c:v>0.48283458677585628</c:v>
                </c:pt>
                <c:pt idx="100">
                  <c:v>0.44279453446300876</c:v>
                </c:pt>
                <c:pt idx="101">
                  <c:v>0.48656275083415751</c:v>
                </c:pt>
                <c:pt idx="102">
                  <c:v>0.57734553978756753</c:v>
                </c:pt>
                <c:pt idx="103">
                  <c:v>0.55336212285649378</c:v>
                </c:pt>
                <c:pt idx="104">
                  <c:v>0.47481914535207503</c:v>
                </c:pt>
                <c:pt idx="105">
                  <c:v>0.35783799830181123</c:v>
                </c:pt>
                <c:pt idx="106">
                  <c:v>0.35747541343157752</c:v>
                </c:pt>
                <c:pt idx="107">
                  <c:v>0.46037056285031747</c:v>
                </c:pt>
                <c:pt idx="108">
                  <c:v>0.54891665802469003</c:v>
                </c:pt>
                <c:pt idx="109">
                  <c:v>0.49519962129296374</c:v>
                </c:pt>
                <c:pt idx="110">
                  <c:v>0.42118476184429754</c:v>
                </c:pt>
                <c:pt idx="111">
                  <c:v>0.50984851326277258</c:v>
                </c:pt>
                <c:pt idx="112">
                  <c:v>0.54592093721369994</c:v>
                </c:pt>
                <c:pt idx="113">
                  <c:v>0.37998961322060126</c:v>
                </c:pt>
                <c:pt idx="114">
                  <c:v>0.43993660738631002</c:v>
                </c:pt>
                <c:pt idx="115">
                  <c:v>0.4428645847673025</c:v>
                </c:pt>
                <c:pt idx="116">
                  <c:v>0.43513598966934125</c:v>
                </c:pt>
                <c:pt idx="117">
                  <c:v>0.40957253934657878</c:v>
                </c:pt>
                <c:pt idx="118">
                  <c:v>0.48302241162651249</c:v>
                </c:pt>
                <c:pt idx="119">
                  <c:v>0.45246905797311748</c:v>
                </c:pt>
                <c:pt idx="120">
                  <c:v>0.41069661732337498</c:v>
                </c:pt>
                <c:pt idx="121">
                  <c:v>0.43808303926907877</c:v>
                </c:pt>
                <c:pt idx="122">
                  <c:v>0.46457377196847249</c:v>
                </c:pt>
                <c:pt idx="123">
                  <c:v>0.41148608826826127</c:v>
                </c:pt>
                <c:pt idx="124">
                  <c:v>0.38887834450932379</c:v>
                </c:pt>
                <c:pt idx="125">
                  <c:v>0.40257879131899754</c:v>
                </c:pt>
                <c:pt idx="126">
                  <c:v>0.41125530336547622</c:v>
                </c:pt>
                <c:pt idx="127">
                  <c:v>0.42178777266578504</c:v>
                </c:pt>
                <c:pt idx="128">
                  <c:v>0.42840806432616751</c:v>
                </c:pt>
                <c:pt idx="129">
                  <c:v>0.29868088048523123</c:v>
                </c:pt>
                <c:pt idx="130">
                  <c:v>0.41640023510331997</c:v>
                </c:pt>
                <c:pt idx="131">
                  <c:v>0.39146835538136371</c:v>
                </c:pt>
                <c:pt idx="132">
                  <c:v>0.32756722982072878</c:v>
                </c:pt>
                <c:pt idx="133">
                  <c:v>0.39629509101717503</c:v>
                </c:pt>
                <c:pt idx="134">
                  <c:v>0.34481985922542124</c:v>
                </c:pt>
                <c:pt idx="135">
                  <c:v>0.33457675144951377</c:v>
                </c:pt>
                <c:pt idx="136">
                  <c:v>0.40981449812124754</c:v>
                </c:pt>
                <c:pt idx="137">
                  <c:v>0.35597956336301129</c:v>
                </c:pt>
                <c:pt idx="138">
                  <c:v>0.20131650931093623</c:v>
                </c:pt>
                <c:pt idx="139">
                  <c:v>0.27506961242261996</c:v>
                </c:pt>
                <c:pt idx="140">
                  <c:v>0.42333417448425881</c:v>
                </c:pt>
                <c:pt idx="141">
                  <c:v>0.36859805713312999</c:v>
                </c:pt>
                <c:pt idx="142">
                  <c:v>0.42629417321276253</c:v>
                </c:pt>
                <c:pt idx="143">
                  <c:v>0.244276930103</c:v>
                </c:pt>
                <c:pt idx="144">
                  <c:v>0.20577448645097252</c:v>
                </c:pt>
                <c:pt idx="145">
                  <c:v>0.30000990456494125</c:v>
                </c:pt>
                <c:pt idx="146">
                  <c:v>0.34807529403238124</c:v>
                </c:pt>
                <c:pt idx="147">
                  <c:v>0.15489803536280375</c:v>
                </c:pt>
                <c:pt idx="148">
                  <c:v>0.27338430569659</c:v>
                </c:pt>
                <c:pt idx="149">
                  <c:v>0.37954017088699249</c:v>
                </c:pt>
                <c:pt idx="150">
                  <c:v>0.39071392877048999</c:v>
                </c:pt>
                <c:pt idx="151">
                  <c:v>0.34634201329934</c:v>
                </c:pt>
                <c:pt idx="152">
                  <c:v>0.36082529907021754</c:v>
                </c:pt>
                <c:pt idx="153">
                  <c:v>0.21351698469845626</c:v>
                </c:pt>
                <c:pt idx="154">
                  <c:v>0.17834312473235001</c:v>
                </c:pt>
                <c:pt idx="155">
                  <c:v>0.38787176663741374</c:v>
                </c:pt>
                <c:pt idx="156">
                  <c:v>0.51367628377600627</c:v>
                </c:pt>
                <c:pt idx="157">
                  <c:v>0.38758540273884001</c:v>
                </c:pt>
                <c:pt idx="158">
                  <c:v>0.27894489594547373</c:v>
                </c:pt>
                <c:pt idx="159">
                  <c:v>0.17768167550316749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0.41805363397662532</c:v>
                </c:pt>
                <c:pt idx="1">
                  <c:v>0.39205675177782529</c:v>
                </c:pt>
                <c:pt idx="2">
                  <c:v>0.36157613632358249</c:v>
                </c:pt>
                <c:pt idx="3">
                  <c:v>0.34240290170308796</c:v>
                </c:pt>
                <c:pt idx="4">
                  <c:v>0.3462452291693085</c:v>
                </c:pt>
                <c:pt idx="5">
                  <c:v>0.30513625939066802</c:v>
                </c:pt>
                <c:pt idx="6">
                  <c:v>0.31072991576361297</c:v>
                </c:pt>
                <c:pt idx="7">
                  <c:v>0.31679624127379202</c:v>
                </c:pt>
                <c:pt idx="8">
                  <c:v>0.31796272929506553</c:v>
                </c:pt>
                <c:pt idx="9">
                  <c:v>0.30874348178836347</c:v>
                </c:pt>
                <c:pt idx="10">
                  <c:v>0.29430210022763698</c:v>
                </c:pt>
                <c:pt idx="11">
                  <c:v>0.30411200016116546</c:v>
                </c:pt>
                <c:pt idx="12">
                  <c:v>0.32733668094994278</c:v>
                </c:pt>
                <c:pt idx="13">
                  <c:v>0.3291751264427355</c:v>
                </c:pt>
                <c:pt idx="14">
                  <c:v>0.34340507649591451</c:v>
                </c:pt>
                <c:pt idx="15">
                  <c:v>0.33809353231701827</c:v>
                </c:pt>
                <c:pt idx="16">
                  <c:v>0.35357012737328775</c:v>
                </c:pt>
                <c:pt idx="17">
                  <c:v>0.40353490137966452</c:v>
                </c:pt>
                <c:pt idx="18">
                  <c:v>0.43884051193156581</c:v>
                </c:pt>
                <c:pt idx="19">
                  <c:v>0.45478547948037901</c:v>
                </c:pt>
                <c:pt idx="20">
                  <c:v>0.48292816295026048</c:v>
                </c:pt>
                <c:pt idx="21">
                  <c:v>0.50250884575076404</c:v>
                </c:pt>
                <c:pt idx="22">
                  <c:v>0.53914581408610052</c:v>
                </c:pt>
                <c:pt idx="23">
                  <c:v>0.58617348753988197</c:v>
                </c:pt>
                <c:pt idx="24">
                  <c:v>0.61263432686669705</c:v>
                </c:pt>
                <c:pt idx="25">
                  <c:v>0.61539850977942301</c:v>
                </c:pt>
                <c:pt idx="26">
                  <c:v>0.66901200119719206</c:v>
                </c:pt>
                <c:pt idx="27">
                  <c:v>0.68801686775196524</c:v>
                </c:pt>
                <c:pt idx="28">
                  <c:v>0.70618832971436851</c:v>
                </c:pt>
                <c:pt idx="29">
                  <c:v>0.75</c:v>
                </c:pt>
                <c:pt idx="30">
                  <c:v>0.73971392062431818</c:v>
                </c:pt>
                <c:pt idx="31">
                  <c:v>0.71543661269161496</c:v>
                </c:pt>
                <c:pt idx="32">
                  <c:v>0.69133747786049771</c:v>
                </c:pt>
                <c:pt idx="33">
                  <c:v>0.64645233160667104</c:v>
                </c:pt>
                <c:pt idx="34">
                  <c:v>0.59718756699513076</c:v>
                </c:pt>
                <c:pt idx="35">
                  <c:v>0.55458830052483066</c:v>
                </c:pt>
                <c:pt idx="36">
                  <c:v>0.51937360007559452</c:v>
                </c:pt>
                <c:pt idx="37">
                  <c:v>0.47859473175722844</c:v>
                </c:pt>
                <c:pt idx="38">
                  <c:v>0.47271783273830847</c:v>
                </c:pt>
                <c:pt idx="39">
                  <c:v>0.44586683965395296</c:v>
                </c:pt>
                <c:pt idx="40">
                  <c:v>0.41336388080425579</c:v>
                </c:pt>
                <c:pt idx="41">
                  <c:v>0.38913384670337925</c:v>
                </c:pt>
                <c:pt idx="42">
                  <c:v>0.36866416167834976</c:v>
                </c:pt>
                <c:pt idx="43">
                  <c:v>0.349951448420247</c:v>
                </c:pt>
                <c:pt idx="44">
                  <c:v>0.34101380093776051</c:v>
                </c:pt>
                <c:pt idx="45">
                  <c:v>0.3073876847881995</c:v>
                </c:pt>
                <c:pt idx="46">
                  <c:v>0.30942560754621901</c:v>
                </c:pt>
                <c:pt idx="47">
                  <c:v>0.286887275614569</c:v>
                </c:pt>
                <c:pt idx="48">
                  <c:v>0.28352829944741625</c:v>
                </c:pt>
                <c:pt idx="49">
                  <c:v>0.27615347942190827</c:v>
                </c:pt>
                <c:pt idx="50">
                  <c:v>0.27740226572925603</c:v>
                </c:pt>
                <c:pt idx="51">
                  <c:v>0.2694872684337315</c:v>
                </c:pt>
                <c:pt idx="52">
                  <c:v>0.26377418997629548</c:v>
                </c:pt>
                <c:pt idx="53">
                  <c:v>0.24997595510703899</c:v>
                </c:pt>
                <c:pt idx="54">
                  <c:v>0.23188082431906723</c:v>
                </c:pt>
                <c:pt idx="55">
                  <c:v>0.22432289920106174</c:v>
                </c:pt>
                <c:pt idx="56">
                  <c:v>0.23427824314205176</c:v>
                </c:pt>
                <c:pt idx="57">
                  <c:v>0.22241325152020125</c:v>
                </c:pt>
                <c:pt idx="58">
                  <c:v>0.21285357873830624</c:v>
                </c:pt>
                <c:pt idx="59">
                  <c:v>0.23444505544737598</c:v>
                </c:pt>
                <c:pt idx="60">
                  <c:v>0.22443881694873224</c:v>
                </c:pt>
                <c:pt idx="61">
                  <c:v>0.17140711623566698</c:v>
                </c:pt>
                <c:pt idx="62">
                  <c:v>0.19035777983430524</c:v>
                </c:pt>
                <c:pt idx="63">
                  <c:v>0.21534251150495398</c:v>
                </c:pt>
                <c:pt idx="64">
                  <c:v>0.21347819833567799</c:v>
                </c:pt>
                <c:pt idx="65">
                  <c:v>0.25788241853872051</c:v>
                </c:pt>
                <c:pt idx="66">
                  <c:v>0.23082329775597449</c:v>
                </c:pt>
                <c:pt idx="67">
                  <c:v>0.22464200648740648</c:v>
                </c:pt>
                <c:pt idx="68">
                  <c:v>0.17414196268507798</c:v>
                </c:pt>
                <c:pt idx="69">
                  <c:v>0.17587077934159426</c:v>
                </c:pt>
                <c:pt idx="70">
                  <c:v>0.226016240096163</c:v>
                </c:pt>
                <c:pt idx="71">
                  <c:v>0.21929747068991623</c:v>
                </c:pt>
                <c:pt idx="72">
                  <c:v>0.2489511337245825</c:v>
                </c:pt>
                <c:pt idx="73">
                  <c:v>0.23979346395310275</c:v>
                </c:pt>
                <c:pt idx="74">
                  <c:v>0.22863501481804124</c:v>
                </c:pt>
                <c:pt idx="75">
                  <c:v>0.22847110270630649</c:v>
                </c:pt>
                <c:pt idx="76">
                  <c:v>0.23963311207903501</c:v>
                </c:pt>
                <c:pt idx="77">
                  <c:v>0.25479357967711574</c:v>
                </c:pt>
                <c:pt idx="78">
                  <c:v>0.25601634529731754</c:v>
                </c:pt>
                <c:pt idx="79">
                  <c:v>0.27435184455030903</c:v>
                </c:pt>
                <c:pt idx="80">
                  <c:v>0.25040311082749422</c:v>
                </c:pt>
                <c:pt idx="81">
                  <c:v>0.22416886162580177</c:v>
                </c:pt>
                <c:pt idx="82">
                  <c:v>0.20897466320403527</c:v>
                </c:pt>
                <c:pt idx="83">
                  <c:v>0.21165284068960127</c:v>
                </c:pt>
                <c:pt idx="84">
                  <c:v>0.173753766978504</c:v>
                </c:pt>
                <c:pt idx="85">
                  <c:v>0.2046564323072835</c:v>
                </c:pt>
                <c:pt idx="86">
                  <c:v>0.23747212250554572</c:v>
                </c:pt>
                <c:pt idx="87">
                  <c:v>0.22017757894006124</c:v>
                </c:pt>
                <c:pt idx="88">
                  <c:v>0.19729899516634353</c:v>
                </c:pt>
                <c:pt idx="89">
                  <c:v>0.24549372608860198</c:v>
                </c:pt>
                <c:pt idx="90">
                  <c:v>0.26489436930085125</c:v>
                </c:pt>
                <c:pt idx="91">
                  <c:v>0.25177307114868375</c:v>
                </c:pt>
                <c:pt idx="92">
                  <c:v>0.2454586041896295</c:v>
                </c:pt>
                <c:pt idx="93">
                  <c:v>0.25035671454087377</c:v>
                </c:pt>
                <c:pt idx="94">
                  <c:v>0.24026155694259901</c:v>
                </c:pt>
                <c:pt idx="95">
                  <c:v>0.24701524148420401</c:v>
                </c:pt>
                <c:pt idx="96">
                  <c:v>0.23493332393962427</c:v>
                </c:pt>
                <c:pt idx="97">
                  <c:v>0.23383835801296798</c:v>
                </c:pt>
                <c:pt idx="98">
                  <c:v>0.25532875351279949</c:v>
                </c:pt>
                <c:pt idx="99">
                  <c:v>0.28970075206551377</c:v>
                </c:pt>
                <c:pt idx="100">
                  <c:v>0.26567672067780523</c:v>
                </c:pt>
                <c:pt idx="101">
                  <c:v>0.29193765050049453</c:v>
                </c:pt>
                <c:pt idx="102">
                  <c:v>0.34640732387254047</c:v>
                </c:pt>
                <c:pt idx="103">
                  <c:v>0.33201727371389622</c:v>
                </c:pt>
                <c:pt idx="104">
                  <c:v>0.28489148721124502</c:v>
                </c:pt>
                <c:pt idx="105">
                  <c:v>0.21470279898108674</c:v>
                </c:pt>
                <c:pt idx="106">
                  <c:v>0.21448524805894653</c:v>
                </c:pt>
                <c:pt idx="107">
                  <c:v>0.2762223377101905</c:v>
                </c:pt>
                <c:pt idx="108">
                  <c:v>0.32934999481481397</c:v>
                </c:pt>
                <c:pt idx="109">
                  <c:v>0.29711977277577822</c:v>
                </c:pt>
                <c:pt idx="110">
                  <c:v>0.25271085710657848</c:v>
                </c:pt>
                <c:pt idx="111">
                  <c:v>0.30590910795766352</c:v>
                </c:pt>
                <c:pt idx="112">
                  <c:v>0.32755256232822</c:v>
                </c:pt>
                <c:pt idx="113">
                  <c:v>0.22799376793236076</c:v>
                </c:pt>
                <c:pt idx="114">
                  <c:v>0.26396196443178599</c:v>
                </c:pt>
                <c:pt idx="115">
                  <c:v>0.26571875086038155</c:v>
                </c:pt>
                <c:pt idx="116">
                  <c:v>0.26108159380160473</c:v>
                </c:pt>
                <c:pt idx="117">
                  <c:v>0.24574352360794727</c:v>
                </c:pt>
                <c:pt idx="118">
                  <c:v>0.2898134469759075</c:v>
                </c:pt>
                <c:pt idx="119">
                  <c:v>0.27148143478387049</c:v>
                </c:pt>
                <c:pt idx="120">
                  <c:v>0.24641797039402497</c:v>
                </c:pt>
                <c:pt idx="121">
                  <c:v>0.26284982356144726</c:v>
                </c:pt>
                <c:pt idx="122">
                  <c:v>0.27874426318108347</c:v>
                </c:pt>
                <c:pt idx="123">
                  <c:v>0.24689165296095675</c:v>
                </c:pt>
                <c:pt idx="124">
                  <c:v>0.23332700670559425</c:v>
                </c:pt>
                <c:pt idx="125">
                  <c:v>0.24154727479139851</c:v>
                </c:pt>
                <c:pt idx="126">
                  <c:v>0.24675318201928576</c:v>
                </c:pt>
                <c:pt idx="127">
                  <c:v>0.253072663599471</c:v>
                </c:pt>
                <c:pt idx="128">
                  <c:v>0.25704483859570049</c:v>
                </c:pt>
                <c:pt idx="129">
                  <c:v>0.17920852829113876</c:v>
                </c:pt>
                <c:pt idx="130">
                  <c:v>0.24984014106199198</c:v>
                </c:pt>
                <c:pt idx="131">
                  <c:v>0.23488101322881824</c:v>
                </c:pt>
                <c:pt idx="132">
                  <c:v>0.19654033789243724</c:v>
                </c:pt>
                <c:pt idx="133">
                  <c:v>0.23777705461030502</c:v>
                </c:pt>
                <c:pt idx="134">
                  <c:v>0.20689191553525277</c:v>
                </c:pt>
                <c:pt idx="135">
                  <c:v>0.20074605086970826</c:v>
                </c:pt>
                <c:pt idx="136">
                  <c:v>0.2458886988727485</c:v>
                </c:pt>
                <c:pt idx="137">
                  <c:v>0.21358773801780676</c:v>
                </c:pt>
                <c:pt idx="138">
                  <c:v>0.12078990558656175</c:v>
                </c:pt>
                <c:pt idx="139">
                  <c:v>0.16504176745357199</c:v>
                </c:pt>
                <c:pt idx="140">
                  <c:v>0.25400050469055524</c:v>
                </c:pt>
                <c:pt idx="141">
                  <c:v>0.22115883427987801</c:v>
                </c:pt>
                <c:pt idx="142">
                  <c:v>0.25577650392765749</c:v>
                </c:pt>
                <c:pt idx="143">
                  <c:v>0.14656615806180001</c:v>
                </c:pt>
                <c:pt idx="144">
                  <c:v>0.12346469187058351</c:v>
                </c:pt>
                <c:pt idx="145">
                  <c:v>0.18000594273896475</c:v>
                </c:pt>
                <c:pt idx="146">
                  <c:v>0.20884517641942876</c:v>
                </c:pt>
                <c:pt idx="147">
                  <c:v>9.2938821217682238E-2</c:v>
                </c:pt>
                <c:pt idx="148">
                  <c:v>0.16403058341795401</c:v>
                </c:pt>
                <c:pt idx="149">
                  <c:v>0.22772410253219549</c:v>
                </c:pt>
                <c:pt idx="150">
                  <c:v>0.234428357262294</c:v>
                </c:pt>
                <c:pt idx="151">
                  <c:v>0.207805207979604</c:v>
                </c:pt>
                <c:pt idx="152">
                  <c:v>0.21649517944213051</c:v>
                </c:pt>
                <c:pt idx="153">
                  <c:v>0.12811019081907377</c:v>
                </c:pt>
                <c:pt idx="154">
                  <c:v>0.10700587483941001</c:v>
                </c:pt>
                <c:pt idx="155">
                  <c:v>0.23272305998244824</c:v>
                </c:pt>
                <c:pt idx="156">
                  <c:v>0.30820577026560375</c:v>
                </c:pt>
                <c:pt idx="157">
                  <c:v>0.23255124164330399</c:v>
                </c:pt>
                <c:pt idx="158">
                  <c:v>0.16736693756728424</c:v>
                </c:pt>
                <c:pt idx="159">
                  <c:v>0.10660900530190048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0.81490351772021585</c:v>
                </c:pt>
                <c:pt idx="1">
                  <c:v>0.76422831953560999</c:v>
                </c:pt>
                <c:pt idx="2">
                  <c:v>0.7048130705407204</c:v>
                </c:pt>
                <c:pt idx="3">
                  <c:v>0.66743907096632704</c:v>
                </c:pt>
                <c:pt idx="4">
                  <c:v>0.67492884240706796</c:v>
                </c:pt>
                <c:pt idx="5">
                  <c:v>0.5947959566722647</c:v>
                </c:pt>
                <c:pt idx="6">
                  <c:v>0.60569955823140298</c:v>
                </c:pt>
                <c:pt idx="7">
                  <c:v>0.61752452420731696</c:v>
                </c:pt>
                <c:pt idx="8">
                  <c:v>0.61979833578233468</c:v>
                </c:pt>
                <c:pt idx="9">
                  <c:v>0.6018274425443515</c:v>
                </c:pt>
                <c:pt idx="10">
                  <c:v>0.5736771487109199</c:v>
                </c:pt>
                <c:pt idx="11">
                  <c:v>0.59279938881268313</c:v>
                </c:pt>
                <c:pt idx="12">
                  <c:v>0.63807079069639916</c:v>
                </c:pt>
                <c:pt idx="13">
                  <c:v>0.64165443541911782</c:v>
                </c:pt>
                <c:pt idx="14">
                  <c:v>0.6693925900788783</c:v>
                </c:pt>
                <c:pt idx="15">
                  <c:v>0.65903890413017319</c:v>
                </c:pt>
                <c:pt idx="16">
                  <c:v>0.68920711875306173</c:v>
                </c:pt>
                <c:pt idx="17">
                  <c:v>0.78660244507181021</c:v>
                </c:pt>
                <c:pt idx="18">
                  <c:v>0.85542295970370297</c:v>
                </c:pt>
                <c:pt idx="19">
                  <c:v>0.88650416338052374</c:v>
                </c:pt>
                <c:pt idx="20">
                  <c:v>0.941362128707947</c:v>
                </c:pt>
                <c:pt idx="21">
                  <c:v>0.97953035880252426</c:v>
                </c:pt>
                <c:pt idx="22">
                  <c:v>1.0509460623118476</c:v>
                </c:pt>
                <c:pt idx="23">
                  <c:v>1.1426161577566512</c:v>
                </c:pt>
                <c:pt idx="24">
                  <c:v>1.1941957382141593</c:v>
                </c:pt>
                <c:pt idx="25">
                  <c:v>1.1995839042199796</c:v>
                </c:pt>
                <c:pt idx="26">
                  <c:v>1.3040916018041739</c:v>
                </c:pt>
                <c:pt idx="27">
                  <c:v>1.3411374049035769</c:v>
                </c:pt>
                <c:pt idx="28">
                  <c:v>1.3765586692385485</c:v>
                </c:pt>
                <c:pt idx="29">
                  <c:v>1.4619598745656037</c:v>
                </c:pt>
                <c:pt idx="30">
                  <c:v>1.4419094274804789</c:v>
                </c:pt>
                <c:pt idx="31">
                  <c:v>1.3945861607336985</c:v>
                </c:pt>
                <c:pt idx="32">
                  <c:v>1.3476102032205788</c:v>
                </c:pt>
                <c:pt idx="33">
                  <c:v>1.2601164928377744</c:v>
                </c:pt>
                <c:pt idx="34">
                  <c:v>1.1640856807151192</c:v>
                </c:pt>
                <c:pt idx="35">
                  <c:v>1.0810477896944437</c:v>
                </c:pt>
                <c:pt idx="36">
                  <c:v>1.0124044842922697</c:v>
                </c:pt>
                <c:pt idx="37">
                  <c:v>0.93291505867674196</c:v>
                </c:pt>
                <c:pt idx="38">
                  <c:v>0.92145933794002877</c:v>
                </c:pt>
                <c:pt idx="39">
                  <c:v>0.86911923863127361</c:v>
                </c:pt>
                <c:pt idx="40">
                  <c:v>0.80576187644072128</c:v>
                </c:pt>
                <c:pt idx="41">
                  <c:v>0.75853075962093752</c:v>
                </c:pt>
                <c:pt idx="42">
                  <c:v>0.7186296154188182</c:v>
                </c:pt>
                <c:pt idx="43">
                  <c:v>0.68215330084868753</c:v>
                </c:pt>
                <c:pt idx="44">
                  <c:v>0.66473132485881081</c:v>
                </c:pt>
                <c:pt idx="45">
                  <c:v>0.59918461479462326</c:v>
                </c:pt>
                <c:pt idx="46">
                  <c:v>0.60315709652754146</c:v>
                </c:pt>
                <c:pt idx="47">
                  <c:v>0.55922358062925748</c:v>
                </c:pt>
                <c:pt idx="48">
                  <c:v>0.55267599612792473</c:v>
                </c:pt>
                <c:pt idx="49">
                  <c:v>0.53830040818201064</c:v>
                </c:pt>
                <c:pt idx="50">
                  <c:v>0.54073464214634315</c:v>
                </c:pt>
                <c:pt idx="51">
                  <c:v>0.52530609754187374</c:v>
                </c:pt>
                <c:pt idx="52">
                  <c:v>0.51416970892185154</c:v>
                </c:pt>
                <c:pt idx="53">
                  <c:v>0.48727308796360497</c:v>
                </c:pt>
                <c:pt idx="54">
                  <c:v>0.45200061444756312</c:v>
                </c:pt>
                <c:pt idx="55">
                  <c:v>0.43726810343756911</c:v>
                </c:pt>
                <c:pt idx="56">
                  <c:v>0.45667385460987198</c:v>
                </c:pt>
                <c:pt idx="57">
                  <c:v>0.43354566572560199</c:v>
                </c:pt>
                <c:pt idx="58">
                  <c:v>0.41491118836412538</c:v>
                </c:pt>
                <c:pt idx="59">
                  <c:v>0.45699901847249574</c:v>
                </c:pt>
                <c:pt idx="60">
                  <c:v>0.43749405956536147</c:v>
                </c:pt>
                <c:pt idx="61">
                  <c:v>0.33412043486873011</c:v>
                </c:pt>
                <c:pt idx="62">
                  <c:v>0.37106058123886365</c:v>
                </c:pt>
                <c:pt idx="63">
                  <c:v>0.41976281481123284</c:v>
                </c:pt>
                <c:pt idx="64">
                  <c:v>0.41612874674842515</c:v>
                </c:pt>
                <c:pt idx="65">
                  <c:v>0.50268499767938979</c:v>
                </c:pt>
                <c:pt idx="66">
                  <c:v>0.44993919924552461</c:v>
                </c:pt>
                <c:pt idx="67">
                  <c:v>0.43789013283532574</c:v>
                </c:pt>
                <c:pt idx="68">
                  <c:v>0.33945141589824623</c:v>
                </c:pt>
                <c:pt idx="69">
                  <c:v>0.34282136334132279</c:v>
                </c:pt>
                <c:pt idx="70">
                  <c:v>0.44056889869436777</c:v>
                </c:pt>
                <c:pt idx="71">
                  <c:v>0.42747213698984549</c:v>
                </c:pt>
                <c:pt idx="72">
                  <c:v>0.48527542431060727</c:v>
                </c:pt>
                <c:pt idx="73">
                  <c:v>0.46742456331003956</c:v>
                </c:pt>
                <c:pt idx="74">
                  <c:v>0.44567362344625139</c:v>
                </c:pt>
                <c:pt idx="75">
                  <c:v>0.44535411287250271</c:v>
                </c:pt>
                <c:pt idx="76">
                  <c:v>0.46711199263577502</c:v>
                </c:pt>
                <c:pt idx="77">
                  <c:v>0.49666398637983639</c:v>
                </c:pt>
                <c:pt idx="78">
                  <c:v>0.49904749874348081</c:v>
                </c:pt>
                <c:pt idx="79">
                  <c:v>0.5347885176608157</c:v>
                </c:pt>
                <c:pt idx="80">
                  <c:v>0.48810573399493395</c:v>
                </c:pt>
                <c:pt idx="81">
                  <c:v>0.43696784109862846</c:v>
                </c:pt>
                <c:pt idx="82">
                  <c:v>0.40735009654021426</c:v>
                </c:pt>
                <c:pt idx="83">
                  <c:v>0.41257061390136424</c:v>
                </c:pt>
                <c:pt idx="84">
                  <c:v>0.33869471383625976</c:v>
                </c:pt>
                <c:pt idx="85">
                  <c:v>0.39893265614000023</c:v>
                </c:pt>
                <c:pt idx="86">
                  <c:v>0.46289961924138046</c:v>
                </c:pt>
                <c:pt idx="87">
                  <c:v>0.42918771425249364</c:v>
                </c:pt>
                <c:pt idx="88">
                  <c:v>0.38459095230040963</c:v>
                </c:pt>
                <c:pt idx="89">
                  <c:v>0.47853596933218034</c:v>
                </c:pt>
                <c:pt idx="90">
                  <c:v>0.5163532518882763</c:v>
                </c:pt>
                <c:pt idx="91">
                  <c:v>0.49077617002070201</c:v>
                </c:pt>
                <c:pt idx="92">
                  <c:v>0.47846750692282525</c:v>
                </c:pt>
                <c:pt idx="93">
                  <c:v>0.48801529464910992</c:v>
                </c:pt>
                <c:pt idx="94">
                  <c:v>0.46833700753431828</c:v>
                </c:pt>
                <c:pt idx="95">
                  <c:v>0.4815018286080523</c:v>
                </c:pt>
                <c:pt idx="96">
                  <c:v>0.45795079039740461</c:v>
                </c:pt>
                <c:pt idx="97">
                  <c:v>0.45581639539902052</c:v>
                </c:pt>
                <c:pt idx="98">
                  <c:v>0.49770718994475244</c:v>
                </c:pt>
                <c:pt idx="99">
                  <c:v>0.56470783353501275</c:v>
                </c:pt>
                <c:pt idx="100">
                  <c:v>0.51787827364950012</c:v>
                </c:pt>
                <c:pt idx="101">
                  <c:v>0.56906817454224001</c:v>
                </c:pt>
                <c:pt idx="102">
                  <c:v>0.67524481034307438</c:v>
                </c:pt>
                <c:pt idx="103">
                  <c:v>0.64719457577650863</c:v>
                </c:pt>
                <c:pt idx="104">
                  <c:v>0.55533323054421346</c:v>
                </c:pt>
                <c:pt idx="105">
                  <c:v>0.41851583608969811</c:v>
                </c:pt>
                <c:pt idx="106">
                  <c:v>0.41809176846457313</c:v>
                </c:pt>
                <c:pt idx="107">
                  <c:v>0.53843463225467725</c:v>
                </c:pt>
                <c:pt idx="108">
                  <c:v>0.6419953028101969</c:v>
                </c:pt>
                <c:pt idx="109">
                  <c:v>0.57916958098431659</c:v>
                </c:pt>
                <c:pt idx="110">
                  <c:v>0.49260417727586631</c:v>
                </c:pt>
                <c:pt idx="111">
                  <c:v>0.59630245479768196</c:v>
                </c:pt>
                <c:pt idx="112">
                  <c:v>0.63849160391334214</c:v>
                </c:pt>
                <c:pt idx="113">
                  <c:v>0.44442365382417798</c:v>
                </c:pt>
                <c:pt idx="114">
                  <c:v>0.51453573388104568</c:v>
                </c:pt>
                <c:pt idx="115">
                  <c:v>0.51796020223676298</c:v>
                </c:pt>
                <c:pt idx="116">
                  <c:v>0.50892108550077597</c:v>
                </c:pt>
                <c:pt idx="117">
                  <c:v>0.47902289459891206</c:v>
                </c:pt>
                <c:pt idx="118">
                  <c:v>0.56492750745109732</c:v>
                </c:pt>
                <c:pt idx="119">
                  <c:v>0.5291932857913566</c:v>
                </c:pt>
                <c:pt idx="120">
                  <c:v>0.48033758011727923</c:v>
                </c:pt>
                <c:pt idx="121">
                  <c:v>0.51236786011131263</c:v>
                </c:pt>
                <c:pt idx="122">
                  <c:v>0.54335057071479798</c:v>
                </c:pt>
                <c:pt idx="123">
                  <c:v>0.4812609199921265</c:v>
                </c:pt>
                <c:pt idx="124">
                  <c:v>0.45481962860810449</c:v>
                </c:pt>
                <c:pt idx="125">
                  <c:v>0.47084323140759515</c:v>
                </c:pt>
                <c:pt idx="126">
                  <c:v>0.48099100137810474</c:v>
                </c:pt>
                <c:pt idx="127">
                  <c:v>0.49330943937582117</c:v>
                </c:pt>
                <c:pt idx="128">
                  <c:v>0.50105231998814159</c:v>
                </c:pt>
                <c:pt idx="129">
                  <c:v>0.34932757005546622</c:v>
                </c:pt>
                <c:pt idx="130">
                  <c:v>0.48700834838459006</c:v>
                </c:pt>
                <c:pt idx="131">
                  <c:v>0.45784882218379336</c:v>
                </c:pt>
                <c:pt idx="132">
                  <c:v>0.38311211697641195</c:v>
                </c:pt>
                <c:pt idx="133">
                  <c:v>0.463494017243547</c:v>
                </c:pt>
                <c:pt idx="134">
                  <c:v>0.40329023851274082</c:v>
                </c:pt>
                <c:pt idx="135">
                  <c:v>0.39131022846535868</c:v>
                </c:pt>
                <c:pt idx="136">
                  <c:v>0.47930588181480388</c:v>
                </c:pt>
                <c:pt idx="137">
                  <c:v>0.41634227024168508</c:v>
                </c:pt>
                <c:pt idx="138">
                  <c:v>0.23545332696016122</c:v>
                </c:pt>
                <c:pt idx="139">
                  <c:v>0.32171258885934617</c:v>
                </c:pt>
                <c:pt idx="140">
                  <c:v>0.49511806130267227</c:v>
                </c:pt>
                <c:pt idx="141">
                  <c:v>0.43110045549718079</c:v>
                </c:pt>
                <c:pt idx="142">
                  <c:v>0.49857998079854243</c:v>
                </c:pt>
                <c:pt idx="143">
                  <c:v>0.28569845607412209</c:v>
                </c:pt>
                <c:pt idx="144">
                  <c:v>0.24066723392053224</c:v>
                </c:pt>
                <c:pt idx="145">
                  <c:v>0.3508819539569602</c:v>
                </c:pt>
                <c:pt idx="146">
                  <c:v>0.4070976905623726</c:v>
                </c:pt>
                <c:pt idx="147">
                  <c:v>0.18116376987957042</c:v>
                </c:pt>
                <c:pt idx="148">
                  <c:v>0.31974150821151309</c:v>
                </c:pt>
                <c:pt idx="149">
                  <c:v>0.44389800049804429</c:v>
                </c:pt>
                <c:pt idx="150">
                  <c:v>0.45696646903707183</c:v>
                </c:pt>
                <c:pt idx="151">
                  <c:v>0.40507050105592141</c:v>
                </c:pt>
                <c:pt idx="152">
                  <c:v>0.42200968717503334</c:v>
                </c:pt>
                <c:pt idx="153">
                  <c:v>0.24972261133390483</c:v>
                </c:pt>
                <c:pt idx="154">
                  <c:v>0.20858439381067539</c:v>
                </c:pt>
                <c:pt idx="155">
                  <c:v>0.45364236744061803</c:v>
                </c:pt>
                <c:pt idx="156">
                  <c:v>0.6007792923171964</c:v>
                </c:pt>
                <c:pt idx="157">
                  <c:v>0.45330744541722684</c:v>
                </c:pt>
                <c:pt idx="158">
                  <c:v>0.32624499606972812</c:v>
                </c:pt>
                <c:pt idx="159">
                  <c:v>0.20781078402497363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0.55740484530216705</c:v>
                </c:pt>
                <c:pt idx="1">
                  <c:v>0.52274233570376705</c:v>
                </c:pt>
                <c:pt idx="2">
                  <c:v>0.48210151509811</c:v>
                </c:pt>
                <c:pt idx="3">
                  <c:v>0.45653720227078398</c:v>
                </c:pt>
                <c:pt idx="4">
                  <c:v>0.461660305559078</c:v>
                </c:pt>
                <c:pt idx="5">
                  <c:v>0.40684834585422402</c:v>
                </c:pt>
                <c:pt idx="6">
                  <c:v>0.414306554351484</c:v>
                </c:pt>
                <c:pt idx="7">
                  <c:v>0.42239498836505601</c:v>
                </c:pt>
                <c:pt idx="8">
                  <c:v>0.42395030572675402</c:v>
                </c:pt>
                <c:pt idx="9">
                  <c:v>0.41165797571781798</c:v>
                </c:pt>
                <c:pt idx="10">
                  <c:v>0.39240280030351599</c:v>
                </c:pt>
                <c:pt idx="11">
                  <c:v>0.40548266688155399</c:v>
                </c:pt>
                <c:pt idx="12">
                  <c:v>0.43644890793325702</c:v>
                </c:pt>
                <c:pt idx="13">
                  <c:v>0.438900168590314</c:v>
                </c:pt>
                <c:pt idx="14">
                  <c:v>0.45787343532788599</c:v>
                </c:pt>
                <c:pt idx="15">
                  <c:v>0.45079137642269101</c:v>
                </c:pt>
                <c:pt idx="16">
                  <c:v>0.47142683649771699</c:v>
                </c:pt>
                <c:pt idx="17">
                  <c:v>0.53804653517288603</c:v>
                </c:pt>
                <c:pt idx="18">
                  <c:v>0.58512068257542105</c:v>
                </c:pt>
                <c:pt idx="19">
                  <c:v>0.60638063930717201</c:v>
                </c:pt>
                <c:pt idx="20">
                  <c:v>0.64390421726701397</c:v>
                </c:pt>
                <c:pt idx="21">
                  <c:v>0.67001179433435198</c:v>
                </c:pt>
                <c:pt idx="22">
                  <c:v>0.71886108544813399</c:v>
                </c:pt>
                <c:pt idx="23">
                  <c:v>0.78156465005317599</c:v>
                </c:pt>
                <c:pt idx="24">
                  <c:v>0.81684576915559604</c:v>
                </c:pt>
                <c:pt idx="25">
                  <c:v>0.82053134637256397</c:v>
                </c:pt>
                <c:pt idx="26">
                  <c:v>0.89201600159625605</c:v>
                </c:pt>
                <c:pt idx="27">
                  <c:v>0.91735582366928703</c:v>
                </c:pt>
                <c:pt idx="28">
                  <c:v>0.94158443961915805</c:v>
                </c:pt>
                <c:pt idx="29">
                  <c:v>1</c:v>
                </c:pt>
                <c:pt idx="30">
                  <c:v>0.98628522749909098</c:v>
                </c:pt>
                <c:pt idx="31">
                  <c:v>0.95391548358881995</c:v>
                </c:pt>
                <c:pt idx="32">
                  <c:v>0.92178330381399698</c:v>
                </c:pt>
                <c:pt idx="33">
                  <c:v>0.86193644214222798</c:v>
                </c:pt>
                <c:pt idx="34">
                  <c:v>0.79625008932684105</c:v>
                </c:pt>
                <c:pt idx="35">
                  <c:v>0.73945106736644095</c:v>
                </c:pt>
                <c:pt idx="36">
                  <c:v>0.69249813343412603</c:v>
                </c:pt>
                <c:pt idx="37">
                  <c:v>0.63812630900963796</c:v>
                </c:pt>
                <c:pt idx="38">
                  <c:v>0.630290443651078</c:v>
                </c:pt>
                <c:pt idx="39">
                  <c:v>0.59448911953860395</c:v>
                </c:pt>
                <c:pt idx="40">
                  <c:v>0.55115184107234105</c:v>
                </c:pt>
                <c:pt idx="41">
                  <c:v>0.51884512893783896</c:v>
                </c:pt>
                <c:pt idx="42">
                  <c:v>0.49155221557113299</c:v>
                </c:pt>
                <c:pt idx="43">
                  <c:v>0.466601931226996</c:v>
                </c:pt>
                <c:pt idx="44">
                  <c:v>0.45468506791701402</c:v>
                </c:pt>
                <c:pt idx="45">
                  <c:v>0.40985024638426598</c:v>
                </c:pt>
                <c:pt idx="46">
                  <c:v>0.41256747672829203</c:v>
                </c:pt>
                <c:pt idx="47">
                  <c:v>0.38251636748609202</c:v>
                </c:pt>
                <c:pt idx="48">
                  <c:v>0.37803773259655499</c:v>
                </c:pt>
                <c:pt idx="49">
                  <c:v>0.36820463922921098</c:v>
                </c:pt>
                <c:pt idx="50">
                  <c:v>0.36986968763900802</c:v>
                </c:pt>
                <c:pt idx="51">
                  <c:v>0.35931635791164201</c:v>
                </c:pt>
                <c:pt idx="52">
                  <c:v>0.35169891996839397</c:v>
                </c:pt>
                <c:pt idx="53">
                  <c:v>0.33330127347605198</c:v>
                </c:pt>
                <c:pt idx="54">
                  <c:v>0.30917443242542297</c:v>
                </c:pt>
                <c:pt idx="55">
                  <c:v>0.29909719893474901</c:v>
                </c:pt>
                <c:pt idx="56">
                  <c:v>0.31237099085606901</c:v>
                </c:pt>
                <c:pt idx="57">
                  <c:v>0.29655100202693502</c:v>
                </c:pt>
                <c:pt idx="58">
                  <c:v>0.28380477165107498</c:v>
                </c:pt>
                <c:pt idx="59">
                  <c:v>0.31259340726316798</c:v>
                </c:pt>
                <c:pt idx="60">
                  <c:v>0.29925175593164299</c:v>
                </c:pt>
                <c:pt idx="61">
                  <c:v>0.22854282164755599</c:v>
                </c:pt>
                <c:pt idx="62">
                  <c:v>0.25381037311240701</c:v>
                </c:pt>
                <c:pt idx="63">
                  <c:v>0.28712334867327199</c:v>
                </c:pt>
                <c:pt idx="64">
                  <c:v>0.28463759778090397</c:v>
                </c:pt>
                <c:pt idx="65">
                  <c:v>0.34384322471829398</c:v>
                </c:pt>
                <c:pt idx="66">
                  <c:v>0.30776439700796598</c:v>
                </c:pt>
                <c:pt idx="67">
                  <c:v>0.29952267531654198</c:v>
                </c:pt>
                <c:pt idx="68">
                  <c:v>0.23218928358010399</c:v>
                </c:pt>
                <c:pt idx="69">
                  <c:v>0.23449437245545901</c:v>
                </c:pt>
                <c:pt idx="70">
                  <c:v>0.30135498679488398</c:v>
                </c:pt>
                <c:pt idx="71">
                  <c:v>0.29239662758655499</c:v>
                </c:pt>
                <c:pt idx="72">
                  <c:v>0.33193484496610998</c:v>
                </c:pt>
                <c:pt idx="73">
                  <c:v>0.31972461860413698</c:v>
                </c:pt>
                <c:pt idx="74">
                  <c:v>0.30484668642405499</c:v>
                </c:pt>
                <c:pt idx="75">
                  <c:v>0.30462813694174201</c:v>
                </c:pt>
                <c:pt idx="76">
                  <c:v>0.31951081610538001</c:v>
                </c:pt>
                <c:pt idx="77">
                  <c:v>0.33972477290282099</c:v>
                </c:pt>
                <c:pt idx="78">
                  <c:v>0.34135512706309001</c:v>
                </c:pt>
                <c:pt idx="79">
                  <c:v>0.36580245940041201</c:v>
                </c:pt>
                <c:pt idx="80">
                  <c:v>0.333870814436659</c:v>
                </c:pt>
                <c:pt idx="81">
                  <c:v>0.29889181550106902</c:v>
                </c:pt>
                <c:pt idx="82">
                  <c:v>0.27863288427204702</c:v>
                </c:pt>
                <c:pt idx="83">
                  <c:v>0.28220378758613501</c:v>
                </c:pt>
                <c:pt idx="84">
                  <c:v>0.231671689304672</c:v>
                </c:pt>
                <c:pt idx="85">
                  <c:v>0.272875243076378</c:v>
                </c:pt>
                <c:pt idx="86">
                  <c:v>0.31662949667406098</c:v>
                </c:pt>
                <c:pt idx="87">
                  <c:v>0.29357010525341498</c:v>
                </c:pt>
                <c:pt idx="88">
                  <c:v>0.26306532688845802</c:v>
                </c:pt>
                <c:pt idx="89">
                  <c:v>0.32732496811813599</c:v>
                </c:pt>
                <c:pt idx="90">
                  <c:v>0.35319249240113498</c:v>
                </c:pt>
                <c:pt idx="91">
                  <c:v>0.335697428198245</c:v>
                </c:pt>
                <c:pt idx="92">
                  <c:v>0.32727813891950602</c:v>
                </c:pt>
                <c:pt idx="93">
                  <c:v>0.33380895272116501</c:v>
                </c:pt>
                <c:pt idx="94">
                  <c:v>0.32034874259013202</c:v>
                </c:pt>
                <c:pt idx="95">
                  <c:v>0.32935365531227201</c:v>
                </c:pt>
                <c:pt idx="96">
                  <c:v>0.31324443191949902</c:v>
                </c:pt>
                <c:pt idx="97">
                  <c:v>0.31178447735062398</c:v>
                </c:pt>
                <c:pt idx="98">
                  <c:v>0.34043833801706602</c:v>
                </c:pt>
                <c:pt idx="99">
                  <c:v>0.38626766942068502</c:v>
                </c:pt>
                <c:pt idx="100">
                  <c:v>0.354235627570407</c:v>
                </c:pt>
                <c:pt idx="101">
                  <c:v>0.38925020066732602</c:v>
                </c:pt>
                <c:pt idx="102">
                  <c:v>0.461876431830054</c:v>
                </c:pt>
                <c:pt idx="103">
                  <c:v>0.442689698285195</c:v>
                </c:pt>
                <c:pt idx="104">
                  <c:v>0.37985531628166003</c:v>
                </c:pt>
                <c:pt idx="105">
                  <c:v>0.28627039864144899</c:v>
                </c:pt>
                <c:pt idx="106">
                  <c:v>0.28598033074526202</c:v>
                </c:pt>
                <c:pt idx="107">
                  <c:v>0.36829645028025398</c:v>
                </c:pt>
                <c:pt idx="108">
                  <c:v>0.439133326419752</c:v>
                </c:pt>
                <c:pt idx="109">
                  <c:v>0.39615969703437098</c:v>
                </c:pt>
                <c:pt idx="110">
                  <c:v>0.33694780947543801</c:v>
                </c:pt>
                <c:pt idx="111">
                  <c:v>0.40787881061021802</c:v>
                </c:pt>
                <c:pt idx="112">
                  <c:v>0.43673674977096</c:v>
                </c:pt>
                <c:pt idx="113">
                  <c:v>0.30399169057648101</c:v>
                </c:pt>
                <c:pt idx="114">
                  <c:v>0.351949285909048</c:v>
                </c:pt>
                <c:pt idx="115">
                  <c:v>0.35429166781384203</c:v>
                </c:pt>
                <c:pt idx="116">
                  <c:v>0.34810879173547299</c:v>
                </c:pt>
                <c:pt idx="117">
                  <c:v>0.32765803147726302</c:v>
                </c:pt>
                <c:pt idx="118">
                  <c:v>0.38641792930120999</c:v>
                </c:pt>
                <c:pt idx="119">
                  <c:v>0.36197524637849399</c:v>
                </c:pt>
                <c:pt idx="120">
                  <c:v>0.32855729385869997</c:v>
                </c:pt>
                <c:pt idx="121">
                  <c:v>0.35046643141526301</c:v>
                </c:pt>
                <c:pt idx="122">
                  <c:v>0.37165901757477798</c:v>
                </c:pt>
                <c:pt idx="123">
                  <c:v>0.329188870614609</c:v>
                </c:pt>
                <c:pt idx="124">
                  <c:v>0.31110267560745902</c:v>
                </c:pt>
                <c:pt idx="125">
                  <c:v>0.32206303305519801</c:v>
                </c:pt>
                <c:pt idx="126">
                  <c:v>0.32900424269238099</c:v>
                </c:pt>
                <c:pt idx="127">
                  <c:v>0.33743021813262802</c:v>
                </c:pt>
                <c:pt idx="128">
                  <c:v>0.342726451460934</c:v>
                </c:pt>
                <c:pt idx="129">
                  <c:v>0.23894470438818499</c:v>
                </c:pt>
                <c:pt idx="130">
                  <c:v>0.33312018808265598</c:v>
                </c:pt>
                <c:pt idx="131">
                  <c:v>0.31317468430509099</c:v>
                </c:pt>
                <c:pt idx="132">
                  <c:v>0.26205378385658301</c:v>
                </c:pt>
                <c:pt idx="133">
                  <c:v>0.31703607281374002</c:v>
                </c:pt>
                <c:pt idx="134">
                  <c:v>0.27585588738033701</c:v>
                </c:pt>
                <c:pt idx="135">
                  <c:v>0.26766140115961101</c:v>
                </c:pt>
                <c:pt idx="136">
                  <c:v>0.32785159849699802</c:v>
                </c:pt>
                <c:pt idx="137">
                  <c:v>0.28478365069040901</c:v>
                </c:pt>
                <c:pt idx="138">
                  <c:v>0.16105320744874899</c:v>
                </c:pt>
                <c:pt idx="139">
                  <c:v>0.22005568993809599</c:v>
                </c:pt>
                <c:pt idx="140">
                  <c:v>0.33866733958740702</c:v>
                </c:pt>
                <c:pt idx="141">
                  <c:v>0.29487844570650401</c:v>
                </c:pt>
                <c:pt idx="142">
                  <c:v>0.34103533857021001</c:v>
                </c:pt>
                <c:pt idx="143">
                  <c:v>0.19542154408240001</c:v>
                </c:pt>
                <c:pt idx="144">
                  <c:v>0.16461958916077801</c:v>
                </c:pt>
                <c:pt idx="145">
                  <c:v>0.240007923651953</c:v>
                </c:pt>
                <c:pt idx="146">
                  <c:v>0.27846023522590502</c:v>
                </c:pt>
                <c:pt idx="147">
                  <c:v>0.12391842829024299</c:v>
                </c:pt>
                <c:pt idx="148">
                  <c:v>0.21870744455727201</c:v>
                </c:pt>
                <c:pt idx="149">
                  <c:v>0.30363213670959399</c:v>
                </c:pt>
                <c:pt idx="150">
                  <c:v>0.31257114301639199</c:v>
                </c:pt>
                <c:pt idx="151">
                  <c:v>0.277073610639472</c:v>
                </c:pt>
                <c:pt idx="152">
                  <c:v>0.28866023925617401</c:v>
                </c:pt>
                <c:pt idx="153">
                  <c:v>0.17081358775876501</c:v>
                </c:pt>
                <c:pt idx="154">
                  <c:v>0.14267449978588001</c:v>
                </c:pt>
                <c:pt idx="155">
                  <c:v>0.31029741330993099</c:v>
                </c:pt>
                <c:pt idx="156">
                  <c:v>0.41094102702080498</c:v>
                </c:pt>
                <c:pt idx="157">
                  <c:v>0.310068322191072</c:v>
                </c:pt>
                <c:pt idx="158">
                  <c:v>0.223155916756379</c:v>
                </c:pt>
                <c:pt idx="159">
                  <c:v>0.14214534040253399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0.69675605662770879</c:v>
                </c:pt>
                <c:pt idx="1">
                  <c:v>0.65342791962970881</c:v>
                </c:pt>
                <c:pt idx="2">
                  <c:v>0.60262689387263746</c:v>
                </c:pt>
                <c:pt idx="3">
                  <c:v>0.57067150283848</c:v>
                </c:pt>
                <c:pt idx="4">
                  <c:v>0.57707538194884744</c:v>
                </c:pt>
                <c:pt idx="5">
                  <c:v>0.50856043231778003</c:v>
                </c:pt>
                <c:pt idx="6">
                  <c:v>0.51788319293935503</c:v>
                </c:pt>
                <c:pt idx="7">
                  <c:v>0.52799373545632</c:v>
                </c:pt>
                <c:pt idx="8">
                  <c:v>0.52993788215844251</c:v>
                </c:pt>
                <c:pt idx="9">
                  <c:v>0.51457246964727243</c:v>
                </c:pt>
                <c:pt idx="10">
                  <c:v>0.490503500379395</c:v>
                </c:pt>
                <c:pt idx="11">
                  <c:v>0.50685333360194251</c:v>
                </c:pt>
                <c:pt idx="12">
                  <c:v>0.54556113491657132</c:v>
                </c:pt>
                <c:pt idx="13">
                  <c:v>0.5486252107378925</c:v>
                </c:pt>
                <c:pt idx="14">
                  <c:v>0.57234179415985753</c:v>
                </c:pt>
                <c:pt idx="15">
                  <c:v>0.56348922052836381</c:v>
                </c:pt>
                <c:pt idx="16">
                  <c:v>0.58928354562214624</c:v>
                </c:pt>
                <c:pt idx="17">
                  <c:v>0.67255816896610754</c:v>
                </c:pt>
                <c:pt idx="18">
                  <c:v>0.73140085321927628</c:v>
                </c:pt>
                <c:pt idx="19">
                  <c:v>0.75797579913396507</c:v>
                </c:pt>
                <c:pt idx="20">
                  <c:v>0.80488027158376751</c:v>
                </c:pt>
                <c:pt idx="21">
                  <c:v>0.83751474291793992</c:v>
                </c:pt>
                <c:pt idx="22">
                  <c:v>0.89857635681016745</c:v>
                </c:pt>
                <c:pt idx="23">
                  <c:v>0.97695581256647002</c:v>
                </c:pt>
                <c:pt idx="24">
                  <c:v>1.0210572114444951</c:v>
                </c:pt>
                <c:pt idx="25">
                  <c:v>1.0256641829657049</c:v>
                </c:pt>
                <c:pt idx="26">
                  <c:v>1.11502000199532</c:v>
                </c:pt>
                <c:pt idx="27">
                  <c:v>1.1466947795866087</c:v>
                </c:pt>
                <c:pt idx="28">
                  <c:v>1.1769805495239476</c:v>
                </c:pt>
                <c:pt idx="29">
                  <c:v>1.25</c:v>
                </c:pt>
                <c:pt idx="30">
                  <c:v>1.2328565343738638</c:v>
                </c:pt>
                <c:pt idx="31">
                  <c:v>1.1923943544860249</c:v>
                </c:pt>
                <c:pt idx="32">
                  <c:v>1.1522291297674963</c:v>
                </c:pt>
                <c:pt idx="33">
                  <c:v>1.0774205526777849</c:v>
                </c:pt>
                <c:pt idx="34">
                  <c:v>0.99531261165855134</c:v>
                </c:pt>
                <c:pt idx="35">
                  <c:v>0.92431383420805124</c:v>
                </c:pt>
                <c:pt idx="36">
                  <c:v>0.86562266679265754</c:v>
                </c:pt>
                <c:pt idx="37">
                  <c:v>0.79765788626204748</c:v>
                </c:pt>
                <c:pt idx="38">
                  <c:v>0.78786305456384753</c:v>
                </c:pt>
                <c:pt idx="39">
                  <c:v>0.74311139942325499</c:v>
                </c:pt>
                <c:pt idx="40">
                  <c:v>0.68893980134042632</c:v>
                </c:pt>
                <c:pt idx="41">
                  <c:v>0.64855641117229867</c:v>
                </c:pt>
                <c:pt idx="42">
                  <c:v>0.61444026946391628</c:v>
                </c:pt>
                <c:pt idx="43">
                  <c:v>0.58325241403374495</c:v>
                </c:pt>
                <c:pt idx="44">
                  <c:v>0.56835633489626747</c:v>
                </c:pt>
                <c:pt idx="45">
                  <c:v>0.51231280798033252</c:v>
                </c:pt>
                <c:pt idx="46">
                  <c:v>0.51570934591036499</c:v>
                </c:pt>
                <c:pt idx="47">
                  <c:v>0.47814545935761504</c:v>
                </c:pt>
                <c:pt idx="48">
                  <c:v>0.47254716574569372</c:v>
                </c:pt>
                <c:pt idx="49">
                  <c:v>0.4602557990365137</c:v>
                </c:pt>
                <c:pt idx="50">
                  <c:v>0.46233710954876001</c:v>
                </c:pt>
                <c:pt idx="51">
                  <c:v>0.44914544738955253</c:v>
                </c:pt>
                <c:pt idx="52">
                  <c:v>0.43962364996049247</c:v>
                </c:pt>
                <c:pt idx="53">
                  <c:v>0.41662659184506501</c:v>
                </c:pt>
                <c:pt idx="54">
                  <c:v>0.38646804053177874</c:v>
                </c:pt>
                <c:pt idx="55">
                  <c:v>0.37387149866843628</c:v>
                </c:pt>
                <c:pt idx="56">
                  <c:v>0.39046373857008626</c:v>
                </c:pt>
                <c:pt idx="57">
                  <c:v>0.37068875253366879</c:v>
                </c:pt>
                <c:pt idx="58">
                  <c:v>0.35475596456384373</c:v>
                </c:pt>
                <c:pt idx="59">
                  <c:v>0.39074175907895997</c:v>
                </c:pt>
                <c:pt idx="60">
                  <c:v>0.37406469491455374</c:v>
                </c:pt>
                <c:pt idx="61">
                  <c:v>0.28567852705944496</c:v>
                </c:pt>
                <c:pt idx="62">
                  <c:v>0.31726296639050877</c:v>
                </c:pt>
                <c:pt idx="63">
                  <c:v>0.35890418584159001</c:v>
                </c:pt>
                <c:pt idx="64">
                  <c:v>0.35579699722612995</c:v>
                </c:pt>
                <c:pt idx="65">
                  <c:v>0.42980403089786745</c:v>
                </c:pt>
                <c:pt idx="66">
                  <c:v>0.38470549625995748</c:v>
                </c:pt>
                <c:pt idx="67">
                  <c:v>0.37440334414567744</c:v>
                </c:pt>
                <c:pt idx="68">
                  <c:v>0.29023660447513</c:v>
                </c:pt>
                <c:pt idx="69">
                  <c:v>0.29311796556932379</c:v>
                </c:pt>
                <c:pt idx="70">
                  <c:v>0.37669373349360497</c:v>
                </c:pt>
                <c:pt idx="71">
                  <c:v>0.36549578448319375</c:v>
                </c:pt>
                <c:pt idx="72">
                  <c:v>0.41491855620763746</c:v>
                </c:pt>
                <c:pt idx="73">
                  <c:v>0.39965577325517121</c:v>
                </c:pt>
                <c:pt idx="74">
                  <c:v>0.38105835803006871</c:v>
                </c:pt>
                <c:pt idx="75">
                  <c:v>0.38078517117717753</c:v>
                </c:pt>
                <c:pt idx="76">
                  <c:v>0.39938852013172499</c:v>
                </c:pt>
                <c:pt idx="77">
                  <c:v>0.42465596612852624</c:v>
                </c:pt>
                <c:pt idx="78">
                  <c:v>0.42669390882886249</c:v>
                </c:pt>
                <c:pt idx="79">
                  <c:v>0.45725307425051498</c:v>
                </c:pt>
                <c:pt idx="80">
                  <c:v>0.41733851804582378</c:v>
                </c:pt>
                <c:pt idx="81">
                  <c:v>0.37361476937633631</c:v>
                </c:pt>
                <c:pt idx="82">
                  <c:v>0.3482911053400588</c:v>
                </c:pt>
                <c:pt idx="83">
                  <c:v>0.35275473448266875</c:v>
                </c:pt>
                <c:pt idx="84">
                  <c:v>0.28958961163084002</c:v>
                </c:pt>
                <c:pt idx="85">
                  <c:v>0.34109405384547253</c:v>
                </c:pt>
                <c:pt idx="86">
                  <c:v>0.39578687084257624</c:v>
                </c:pt>
                <c:pt idx="87">
                  <c:v>0.36696263156676873</c:v>
                </c:pt>
                <c:pt idx="88">
                  <c:v>0.32883165861057251</c:v>
                </c:pt>
                <c:pt idx="89">
                  <c:v>0.40915621014767001</c:v>
                </c:pt>
                <c:pt idx="90">
                  <c:v>0.44149061550141872</c:v>
                </c:pt>
                <c:pt idx="91">
                  <c:v>0.41962178524780624</c:v>
                </c:pt>
                <c:pt idx="92">
                  <c:v>0.40909767364938254</c:v>
                </c:pt>
                <c:pt idx="93">
                  <c:v>0.41726119090145625</c:v>
                </c:pt>
                <c:pt idx="94">
                  <c:v>0.40043592823766505</c:v>
                </c:pt>
                <c:pt idx="95">
                  <c:v>0.41169206914034001</c:v>
                </c:pt>
                <c:pt idx="96">
                  <c:v>0.39155553989937375</c:v>
                </c:pt>
                <c:pt idx="97">
                  <c:v>0.38973059668827997</c:v>
                </c:pt>
                <c:pt idx="98">
                  <c:v>0.42554792252133256</c:v>
                </c:pt>
                <c:pt idx="99">
                  <c:v>0.48283458677585628</c:v>
                </c:pt>
                <c:pt idx="100">
                  <c:v>0.44279453446300876</c:v>
                </c:pt>
                <c:pt idx="101">
                  <c:v>0.48656275083415751</c:v>
                </c:pt>
                <c:pt idx="102">
                  <c:v>0.57734553978756753</c:v>
                </c:pt>
                <c:pt idx="103">
                  <c:v>0.55336212285649378</c:v>
                </c:pt>
                <c:pt idx="104">
                  <c:v>0.47481914535207503</c:v>
                </c:pt>
                <c:pt idx="105">
                  <c:v>0.35783799830181123</c:v>
                </c:pt>
                <c:pt idx="106">
                  <c:v>0.35747541343157752</c:v>
                </c:pt>
                <c:pt idx="107">
                  <c:v>0.46037056285031747</c:v>
                </c:pt>
                <c:pt idx="108">
                  <c:v>0.54891665802469003</c:v>
                </c:pt>
                <c:pt idx="109">
                  <c:v>0.49519962129296374</c:v>
                </c:pt>
                <c:pt idx="110">
                  <c:v>0.42118476184429754</c:v>
                </c:pt>
                <c:pt idx="111">
                  <c:v>0.50984851326277258</c:v>
                </c:pt>
                <c:pt idx="112">
                  <c:v>0.54592093721369994</c:v>
                </c:pt>
                <c:pt idx="113">
                  <c:v>0.37998961322060126</c:v>
                </c:pt>
                <c:pt idx="114">
                  <c:v>0.43993660738631002</c:v>
                </c:pt>
                <c:pt idx="115">
                  <c:v>0.4428645847673025</c:v>
                </c:pt>
                <c:pt idx="116">
                  <c:v>0.43513598966934125</c:v>
                </c:pt>
                <c:pt idx="117">
                  <c:v>0.40957253934657878</c:v>
                </c:pt>
                <c:pt idx="118">
                  <c:v>0.48302241162651249</c:v>
                </c:pt>
                <c:pt idx="119">
                  <c:v>0.45246905797311748</c:v>
                </c:pt>
                <c:pt idx="120">
                  <c:v>0.41069661732337498</c:v>
                </c:pt>
                <c:pt idx="121">
                  <c:v>0.43808303926907877</c:v>
                </c:pt>
                <c:pt idx="122">
                  <c:v>0.46457377196847249</c:v>
                </c:pt>
                <c:pt idx="123">
                  <c:v>0.41148608826826127</c:v>
                </c:pt>
                <c:pt idx="124">
                  <c:v>0.38887834450932379</c:v>
                </c:pt>
                <c:pt idx="125">
                  <c:v>0.40257879131899754</c:v>
                </c:pt>
                <c:pt idx="126">
                  <c:v>0.41125530336547622</c:v>
                </c:pt>
                <c:pt idx="127">
                  <c:v>0.42178777266578504</c:v>
                </c:pt>
                <c:pt idx="128">
                  <c:v>0.42840806432616751</c:v>
                </c:pt>
                <c:pt idx="129">
                  <c:v>0.29868088048523123</c:v>
                </c:pt>
                <c:pt idx="130">
                  <c:v>0.41640023510331997</c:v>
                </c:pt>
                <c:pt idx="131">
                  <c:v>0.39146835538136371</c:v>
                </c:pt>
                <c:pt idx="132">
                  <c:v>0.32756722982072878</c:v>
                </c:pt>
                <c:pt idx="133">
                  <c:v>0.39629509101717503</c:v>
                </c:pt>
                <c:pt idx="134">
                  <c:v>0.34481985922542124</c:v>
                </c:pt>
                <c:pt idx="135">
                  <c:v>0.33457675144951377</c:v>
                </c:pt>
                <c:pt idx="136">
                  <c:v>0.40981449812124754</c:v>
                </c:pt>
                <c:pt idx="137">
                  <c:v>0.35597956336301129</c:v>
                </c:pt>
                <c:pt idx="138">
                  <c:v>0.20131650931093623</c:v>
                </c:pt>
                <c:pt idx="139">
                  <c:v>0.27506961242261996</c:v>
                </c:pt>
                <c:pt idx="140">
                  <c:v>0.42333417448425881</c:v>
                </c:pt>
                <c:pt idx="141">
                  <c:v>0.36859805713312999</c:v>
                </c:pt>
                <c:pt idx="142">
                  <c:v>0.42629417321276253</c:v>
                </c:pt>
                <c:pt idx="143">
                  <c:v>0.244276930103</c:v>
                </c:pt>
                <c:pt idx="144">
                  <c:v>0.20577448645097252</c:v>
                </c:pt>
                <c:pt idx="145">
                  <c:v>0.30000990456494125</c:v>
                </c:pt>
                <c:pt idx="146">
                  <c:v>0.34807529403238124</c:v>
                </c:pt>
                <c:pt idx="147">
                  <c:v>0.15489803536280375</c:v>
                </c:pt>
                <c:pt idx="148">
                  <c:v>0.27338430569659</c:v>
                </c:pt>
                <c:pt idx="149">
                  <c:v>0.37954017088699249</c:v>
                </c:pt>
                <c:pt idx="150">
                  <c:v>0.39071392877048999</c:v>
                </c:pt>
                <c:pt idx="151">
                  <c:v>0.34634201329934</c:v>
                </c:pt>
                <c:pt idx="152">
                  <c:v>0.36082529907021754</c:v>
                </c:pt>
                <c:pt idx="153">
                  <c:v>0.21351698469845626</c:v>
                </c:pt>
                <c:pt idx="154">
                  <c:v>0.17834312473235001</c:v>
                </c:pt>
                <c:pt idx="155">
                  <c:v>0.38787176663741374</c:v>
                </c:pt>
                <c:pt idx="156">
                  <c:v>0.51367628377600627</c:v>
                </c:pt>
                <c:pt idx="157">
                  <c:v>0.38758540273884001</c:v>
                </c:pt>
                <c:pt idx="158">
                  <c:v>0.27894489594547373</c:v>
                </c:pt>
                <c:pt idx="159">
                  <c:v>0.17768167550316749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0.41805363397662532</c:v>
                </c:pt>
                <c:pt idx="1">
                  <c:v>0.39205675177782529</c:v>
                </c:pt>
                <c:pt idx="2">
                  <c:v>0.36157613632358249</c:v>
                </c:pt>
                <c:pt idx="3">
                  <c:v>0.34240290170308796</c:v>
                </c:pt>
                <c:pt idx="4">
                  <c:v>0.3462452291693085</c:v>
                </c:pt>
                <c:pt idx="5">
                  <c:v>0.30513625939066802</c:v>
                </c:pt>
                <c:pt idx="6">
                  <c:v>0.31072991576361297</c:v>
                </c:pt>
                <c:pt idx="7">
                  <c:v>0.31679624127379202</c:v>
                </c:pt>
                <c:pt idx="8">
                  <c:v>0.31796272929506553</c:v>
                </c:pt>
                <c:pt idx="9">
                  <c:v>0.30874348178836347</c:v>
                </c:pt>
                <c:pt idx="10">
                  <c:v>0.29430210022763698</c:v>
                </c:pt>
                <c:pt idx="11">
                  <c:v>0.30411200016116546</c:v>
                </c:pt>
                <c:pt idx="12">
                  <c:v>0.32733668094994278</c:v>
                </c:pt>
                <c:pt idx="13">
                  <c:v>0.3291751264427355</c:v>
                </c:pt>
                <c:pt idx="14">
                  <c:v>0.34340507649591451</c:v>
                </c:pt>
                <c:pt idx="15">
                  <c:v>0.33809353231701827</c:v>
                </c:pt>
                <c:pt idx="16">
                  <c:v>0.35357012737328775</c:v>
                </c:pt>
                <c:pt idx="17">
                  <c:v>0.40353490137966452</c:v>
                </c:pt>
                <c:pt idx="18">
                  <c:v>0.43884051193156581</c:v>
                </c:pt>
                <c:pt idx="19">
                  <c:v>0.45478547948037901</c:v>
                </c:pt>
                <c:pt idx="20">
                  <c:v>0.48292816295026048</c:v>
                </c:pt>
                <c:pt idx="21">
                  <c:v>0.50250884575076404</c:v>
                </c:pt>
                <c:pt idx="22">
                  <c:v>0.53914581408610052</c:v>
                </c:pt>
                <c:pt idx="23">
                  <c:v>0.58617348753988197</c:v>
                </c:pt>
                <c:pt idx="24">
                  <c:v>0.61263432686669705</c:v>
                </c:pt>
                <c:pt idx="25">
                  <c:v>0.61539850977942301</c:v>
                </c:pt>
                <c:pt idx="26">
                  <c:v>0.66901200119719206</c:v>
                </c:pt>
                <c:pt idx="27">
                  <c:v>0.68801686775196524</c:v>
                </c:pt>
                <c:pt idx="28">
                  <c:v>0.70618832971436851</c:v>
                </c:pt>
                <c:pt idx="29">
                  <c:v>0.75</c:v>
                </c:pt>
                <c:pt idx="30">
                  <c:v>0.73971392062431818</c:v>
                </c:pt>
                <c:pt idx="31">
                  <c:v>0.71543661269161496</c:v>
                </c:pt>
                <c:pt idx="32">
                  <c:v>0.69133747786049771</c:v>
                </c:pt>
                <c:pt idx="33">
                  <c:v>0.64645233160667104</c:v>
                </c:pt>
                <c:pt idx="34">
                  <c:v>0.59718756699513076</c:v>
                </c:pt>
                <c:pt idx="35">
                  <c:v>0.55458830052483066</c:v>
                </c:pt>
                <c:pt idx="36">
                  <c:v>0.51937360007559452</c:v>
                </c:pt>
                <c:pt idx="37">
                  <c:v>0.47859473175722844</c:v>
                </c:pt>
                <c:pt idx="38">
                  <c:v>0.47271783273830847</c:v>
                </c:pt>
                <c:pt idx="39">
                  <c:v>0.44586683965395296</c:v>
                </c:pt>
                <c:pt idx="40">
                  <c:v>0.41336388080425579</c:v>
                </c:pt>
                <c:pt idx="41">
                  <c:v>0.38913384670337925</c:v>
                </c:pt>
                <c:pt idx="42">
                  <c:v>0.36866416167834976</c:v>
                </c:pt>
                <c:pt idx="43">
                  <c:v>0.349951448420247</c:v>
                </c:pt>
                <c:pt idx="44">
                  <c:v>0.34101380093776051</c:v>
                </c:pt>
                <c:pt idx="45">
                  <c:v>0.3073876847881995</c:v>
                </c:pt>
                <c:pt idx="46">
                  <c:v>0.30942560754621901</c:v>
                </c:pt>
                <c:pt idx="47">
                  <c:v>0.286887275614569</c:v>
                </c:pt>
                <c:pt idx="48">
                  <c:v>0.28352829944741625</c:v>
                </c:pt>
                <c:pt idx="49">
                  <c:v>0.27615347942190827</c:v>
                </c:pt>
                <c:pt idx="50">
                  <c:v>0.27740226572925603</c:v>
                </c:pt>
                <c:pt idx="51">
                  <c:v>0.2694872684337315</c:v>
                </c:pt>
                <c:pt idx="52">
                  <c:v>0.26377418997629548</c:v>
                </c:pt>
                <c:pt idx="53">
                  <c:v>0.24997595510703899</c:v>
                </c:pt>
                <c:pt idx="54">
                  <c:v>0.23188082431906723</c:v>
                </c:pt>
                <c:pt idx="55">
                  <c:v>0.22432289920106174</c:v>
                </c:pt>
                <c:pt idx="56">
                  <c:v>0.23427824314205176</c:v>
                </c:pt>
                <c:pt idx="57">
                  <c:v>0.22241325152020125</c:v>
                </c:pt>
                <c:pt idx="58">
                  <c:v>0.21285357873830624</c:v>
                </c:pt>
                <c:pt idx="59">
                  <c:v>0.23444505544737598</c:v>
                </c:pt>
                <c:pt idx="60">
                  <c:v>0.22443881694873224</c:v>
                </c:pt>
                <c:pt idx="61">
                  <c:v>0.17140711623566698</c:v>
                </c:pt>
                <c:pt idx="62">
                  <c:v>0.19035777983430524</c:v>
                </c:pt>
                <c:pt idx="63">
                  <c:v>0.21534251150495398</c:v>
                </c:pt>
                <c:pt idx="64">
                  <c:v>0.21347819833567799</c:v>
                </c:pt>
                <c:pt idx="65">
                  <c:v>0.25788241853872051</c:v>
                </c:pt>
                <c:pt idx="66">
                  <c:v>0.23082329775597449</c:v>
                </c:pt>
                <c:pt idx="67">
                  <c:v>0.22464200648740648</c:v>
                </c:pt>
                <c:pt idx="68">
                  <c:v>0.17414196268507798</c:v>
                </c:pt>
                <c:pt idx="69">
                  <c:v>0.17587077934159426</c:v>
                </c:pt>
                <c:pt idx="70">
                  <c:v>0.226016240096163</c:v>
                </c:pt>
                <c:pt idx="71">
                  <c:v>0.21929747068991623</c:v>
                </c:pt>
                <c:pt idx="72">
                  <c:v>0.2489511337245825</c:v>
                </c:pt>
                <c:pt idx="73">
                  <c:v>0.23979346395310275</c:v>
                </c:pt>
                <c:pt idx="74">
                  <c:v>0.22863501481804124</c:v>
                </c:pt>
                <c:pt idx="75">
                  <c:v>0.22847110270630649</c:v>
                </c:pt>
                <c:pt idx="76">
                  <c:v>0.23963311207903501</c:v>
                </c:pt>
                <c:pt idx="77">
                  <c:v>0.25479357967711574</c:v>
                </c:pt>
                <c:pt idx="78">
                  <c:v>0.25601634529731754</c:v>
                </c:pt>
                <c:pt idx="79">
                  <c:v>0.27435184455030903</c:v>
                </c:pt>
                <c:pt idx="80">
                  <c:v>0.25040311082749422</c:v>
                </c:pt>
                <c:pt idx="81">
                  <c:v>0.22416886162580177</c:v>
                </c:pt>
                <c:pt idx="82">
                  <c:v>0.20897466320403527</c:v>
                </c:pt>
                <c:pt idx="83">
                  <c:v>0.21165284068960127</c:v>
                </c:pt>
                <c:pt idx="84">
                  <c:v>0.173753766978504</c:v>
                </c:pt>
                <c:pt idx="85">
                  <c:v>0.2046564323072835</c:v>
                </c:pt>
                <c:pt idx="86">
                  <c:v>0.23747212250554572</c:v>
                </c:pt>
                <c:pt idx="87">
                  <c:v>0.22017757894006124</c:v>
                </c:pt>
                <c:pt idx="88">
                  <c:v>0.19729899516634353</c:v>
                </c:pt>
                <c:pt idx="89">
                  <c:v>0.24549372608860198</c:v>
                </c:pt>
                <c:pt idx="90">
                  <c:v>0.26489436930085125</c:v>
                </c:pt>
                <c:pt idx="91">
                  <c:v>0.25177307114868375</c:v>
                </c:pt>
                <c:pt idx="92">
                  <c:v>0.2454586041896295</c:v>
                </c:pt>
                <c:pt idx="93">
                  <c:v>0.25035671454087377</c:v>
                </c:pt>
                <c:pt idx="94">
                  <c:v>0.24026155694259901</c:v>
                </c:pt>
                <c:pt idx="95">
                  <c:v>0.24701524148420401</c:v>
                </c:pt>
                <c:pt idx="96">
                  <c:v>0.23493332393962427</c:v>
                </c:pt>
                <c:pt idx="97">
                  <c:v>0.23383835801296798</c:v>
                </c:pt>
                <c:pt idx="98">
                  <c:v>0.25532875351279949</c:v>
                </c:pt>
                <c:pt idx="99">
                  <c:v>0.28970075206551377</c:v>
                </c:pt>
                <c:pt idx="100">
                  <c:v>0.26567672067780523</c:v>
                </c:pt>
                <c:pt idx="101">
                  <c:v>0.29193765050049453</c:v>
                </c:pt>
                <c:pt idx="102">
                  <c:v>0.34640732387254047</c:v>
                </c:pt>
                <c:pt idx="103">
                  <c:v>0.33201727371389622</c:v>
                </c:pt>
                <c:pt idx="104">
                  <c:v>0.28489148721124502</c:v>
                </c:pt>
                <c:pt idx="105">
                  <c:v>0.21470279898108674</c:v>
                </c:pt>
                <c:pt idx="106">
                  <c:v>0.21448524805894653</c:v>
                </c:pt>
                <c:pt idx="107">
                  <c:v>0.2762223377101905</c:v>
                </c:pt>
                <c:pt idx="108">
                  <c:v>0.32934999481481397</c:v>
                </c:pt>
                <c:pt idx="109">
                  <c:v>0.29711977277577822</c:v>
                </c:pt>
                <c:pt idx="110">
                  <c:v>0.25271085710657848</c:v>
                </c:pt>
                <c:pt idx="111">
                  <c:v>0.30590910795766352</c:v>
                </c:pt>
                <c:pt idx="112">
                  <c:v>0.32755256232822</c:v>
                </c:pt>
                <c:pt idx="113">
                  <c:v>0.22799376793236076</c:v>
                </c:pt>
                <c:pt idx="114">
                  <c:v>0.26396196443178599</c:v>
                </c:pt>
                <c:pt idx="115">
                  <c:v>0.26571875086038155</c:v>
                </c:pt>
                <c:pt idx="116">
                  <c:v>0.26108159380160473</c:v>
                </c:pt>
                <c:pt idx="117">
                  <c:v>0.24574352360794727</c:v>
                </c:pt>
                <c:pt idx="118">
                  <c:v>0.2898134469759075</c:v>
                </c:pt>
                <c:pt idx="119">
                  <c:v>0.27148143478387049</c:v>
                </c:pt>
                <c:pt idx="120">
                  <c:v>0.24641797039402497</c:v>
                </c:pt>
                <c:pt idx="121">
                  <c:v>0.26284982356144726</c:v>
                </c:pt>
                <c:pt idx="122">
                  <c:v>0.27874426318108347</c:v>
                </c:pt>
                <c:pt idx="123">
                  <c:v>0.24689165296095675</c:v>
                </c:pt>
                <c:pt idx="124">
                  <c:v>0.23332700670559425</c:v>
                </c:pt>
                <c:pt idx="125">
                  <c:v>0.24154727479139851</c:v>
                </c:pt>
                <c:pt idx="126">
                  <c:v>0.24675318201928576</c:v>
                </c:pt>
                <c:pt idx="127">
                  <c:v>0.253072663599471</c:v>
                </c:pt>
                <c:pt idx="128">
                  <c:v>0.25704483859570049</c:v>
                </c:pt>
                <c:pt idx="129">
                  <c:v>0.17920852829113876</c:v>
                </c:pt>
                <c:pt idx="130">
                  <c:v>0.24984014106199198</c:v>
                </c:pt>
                <c:pt idx="131">
                  <c:v>0.23488101322881824</c:v>
                </c:pt>
                <c:pt idx="132">
                  <c:v>0.19654033789243724</c:v>
                </c:pt>
                <c:pt idx="133">
                  <c:v>0.23777705461030502</c:v>
                </c:pt>
                <c:pt idx="134">
                  <c:v>0.20689191553525277</c:v>
                </c:pt>
                <c:pt idx="135">
                  <c:v>0.20074605086970826</c:v>
                </c:pt>
                <c:pt idx="136">
                  <c:v>0.2458886988727485</c:v>
                </c:pt>
                <c:pt idx="137">
                  <c:v>0.21358773801780676</c:v>
                </c:pt>
                <c:pt idx="138">
                  <c:v>0.12078990558656175</c:v>
                </c:pt>
                <c:pt idx="139">
                  <c:v>0.16504176745357199</c:v>
                </c:pt>
                <c:pt idx="140">
                  <c:v>0.25400050469055524</c:v>
                </c:pt>
                <c:pt idx="141">
                  <c:v>0.22115883427987801</c:v>
                </c:pt>
                <c:pt idx="142">
                  <c:v>0.25577650392765749</c:v>
                </c:pt>
                <c:pt idx="143">
                  <c:v>0.14656615806180001</c:v>
                </c:pt>
                <c:pt idx="144">
                  <c:v>0.12346469187058351</c:v>
                </c:pt>
                <c:pt idx="145">
                  <c:v>0.18000594273896475</c:v>
                </c:pt>
                <c:pt idx="146">
                  <c:v>0.20884517641942876</c:v>
                </c:pt>
                <c:pt idx="147">
                  <c:v>9.2938821217682238E-2</c:v>
                </c:pt>
                <c:pt idx="148">
                  <c:v>0.16403058341795401</c:v>
                </c:pt>
                <c:pt idx="149">
                  <c:v>0.22772410253219549</c:v>
                </c:pt>
                <c:pt idx="150">
                  <c:v>0.234428357262294</c:v>
                </c:pt>
                <c:pt idx="151">
                  <c:v>0.207805207979604</c:v>
                </c:pt>
                <c:pt idx="152">
                  <c:v>0.21649517944213051</c:v>
                </c:pt>
                <c:pt idx="153">
                  <c:v>0.12811019081907377</c:v>
                </c:pt>
                <c:pt idx="154">
                  <c:v>0.10700587483941001</c:v>
                </c:pt>
                <c:pt idx="155">
                  <c:v>0.23272305998244824</c:v>
                </c:pt>
                <c:pt idx="156">
                  <c:v>0.30820577026560375</c:v>
                </c:pt>
                <c:pt idx="157">
                  <c:v>0.23255124164330399</c:v>
                </c:pt>
                <c:pt idx="158">
                  <c:v>0.16736693756728424</c:v>
                </c:pt>
                <c:pt idx="159">
                  <c:v>0.10660900530190048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0.47969499999999998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0.61686449374897501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0.77108061718621879</v>
      </c>
      <c r="I6" s="6">
        <f>C6-(C6*25%)</f>
        <v>0.46264837031173123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0.61686449374897501</v>
      </c>
      <c r="M6" s="6" cm="1">
        <f t="array" ref="M6">C6*((MAX($C$37:$C$116/MAX($C$117:$C$196))))</f>
        <v>1.3355617460384912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0.77108061718621879</v>
      </c>
      <c r="S6" s="6">
        <f>L6-(L6*25%)</f>
        <v>0.46264837031173123</v>
      </c>
      <c r="T6" s="6">
        <f>M6+(M6*25%)</f>
        <v>1.6694521825481141</v>
      </c>
      <c r="U6" s="6">
        <f>M6-(M6*25%)</f>
        <v>1.0016713095288683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0.61034886739615901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0.55643935293819702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0.59259743239052998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0.59082295747102997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0.57964314248218596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0.59972095467799502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0.58373480635070496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0.58160543383565899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0.58916413716293203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0.59439914951022599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0.59384073803027204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0.58981120897949801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0.60210737425509098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0.61016052108539498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0.597236491258754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0.596028245416103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0.60560659645463499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0.62807320330712202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0.61322884330931104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0.61807559090758701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0.655930382430156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0.81991297803769503</v>
      </c>
      <c r="I27" s="4">
        <f>C27-(C27*25%)</f>
        <v>0.49194778682261697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0.9589438996213594</v>
      </c>
      <c r="M27" s="4">
        <f>C27*(1/$AI$41)</f>
        <v>0.655930382430156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1.1986798745266993</v>
      </c>
      <c r="S27" s="4">
        <f>L27-(L27*25%)</f>
        <v>0.71920792471601958</v>
      </c>
      <c r="T27" s="4">
        <f>M27+(M27*25%)</f>
        <v>0.81991297803769503</v>
      </c>
      <c r="U27" s="4">
        <f>M27-(M27*25%)</f>
        <v>0.49194778682261697</v>
      </c>
      <c r="V27" s="13">
        <f>$AH$43</f>
        <v>214</v>
      </c>
      <c r="W27" s="6" t="str">
        <f>IF(OR(A27&lt;V27*0.98,A27&gt;V27*1.02),"FAIL","W/IN 98%")</f>
        <v>W/IN 98%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0.67791964261292803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0.84739955326616001</v>
      </c>
      <c r="I28" s="4">
        <f t="shared" ref="I28:I91" si="8">C28-(C28*25%)</f>
        <v>0.50843973195969605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0.99109131567995512</v>
      </c>
      <c r="M28" s="4">
        <f t="shared" ref="M28:M91" si="12">C28*(1/$AI$41)</f>
        <v>0.67791964261292803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1.238864144599944</v>
      </c>
      <c r="S28" s="4">
        <f t="shared" ref="S28:S36" si="18">L28-(L28*25%)</f>
        <v>0.74331848675996637</v>
      </c>
      <c r="T28" s="4">
        <f t="shared" ref="T28:T36" si="19">M28+(M28*25%)</f>
        <v>0.84739955326616001</v>
      </c>
      <c r="U28" s="4">
        <f t="shared" ref="U28:U36" si="20">M28-(M28*25%)</f>
        <v>0.50843973195969605</v>
      </c>
      <c r="V28" s="13">
        <f t="shared" ref="V28:V46" si="21">$AH$43</f>
        <v>214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0.67594829939151202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0.84493537423939002</v>
      </c>
      <c r="I29" s="4">
        <f t="shared" si="8"/>
        <v>0.50696122454363401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0.9882092909912481</v>
      </c>
      <c r="M29" s="4">
        <f t="shared" si="12"/>
        <v>0.67594829939151202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1.2352616137390602</v>
      </c>
      <c r="S29" s="4">
        <f t="shared" si="18"/>
        <v>0.74115696824343602</v>
      </c>
      <c r="T29" s="4">
        <f t="shared" si="19"/>
        <v>0.84493537423939002</v>
      </c>
      <c r="U29" s="4">
        <f t="shared" si="20"/>
        <v>0.50696122454363401</v>
      </c>
      <c r="V29" s="13">
        <f t="shared" si="21"/>
        <v>214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0.68401330118388703</v>
      </c>
      <c r="D30" s="3">
        <f t="shared" si="3"/>
        <v>0.48017770065202803</v>
      </c>
      <c r="E30" s="47">
        <f t="shared" si="4"/>
        <v>214</v>
      </c>
      <c r="F30" s="3">
        <f t="shared" si="5"/>
        <v>0.68401330118388703</v>
      </c>
      <c r="G30" s="47">
        <f t="shared" si="6"/>
        <v>214</v>
      </c>
      <c r="H30" s="4">
        <f t="shared" si="7"/>
        <v>0.85501662647985877</v>
      </c>
      <c r="I30" s="4">
        <f t="shared" si="8"/>
        <v>0.5130099758879153</v>
      </c>
      <c r="J30" s="4">
        <f t="shared" si="9"/>
        <v>1</v>
      </c>
      <c r="K30" s="4">
        <f t="shared" si="10"/>
        <v>0.48017770065202803</v>
      </c>
      <c r="L30" s="4">
        <f t="shared" si="11"/>
        <v>1</v>
      </c>
      <c r="M30" s="4">
        <f t="shared" si="12"/>
        <v>0.68401330118388703</v>
      </c>
      <c r="N30" s="3">
        <f t="shared" si="13"/>
        <v>1</v>
      </c>
      <c r="O30" s="3" t="e">
        <f t="shared" si="14"/>
        <v>#N/A</v>
      </c>
      <c r="P30" s="3">
        <f t="shared" si="15"/>
        <v>1</v>
      </c>
      <c r="Q30" s="3" t="e">
        <f t="shared" si="16"/>
        <v>#N/A</v>
      </c>
      <c r="R30" s="4">
        <f t="shared" si="17"/>
        <v>1.25</v>
      </c>
      <c r="S30" s="4">
        <f t="shared" si="18"/>
        <v>0.75</v>
      </c>
      <c r="T30" s="4">
        <f t="shared" si="19"/>
        <v>0.85501662647985877</v>
      </c>
      <c r="U30" s="4">
        <f t="shared" si="20"/>
        <v>0.5130099758879153</v>
      </c>
      <c r="V30" s="13">
        <f t="shared" si="21"/>
        <v>214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0.66969186167268102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0.83711482709085128</v>
      </c>
      <c r="I31" s="4">
        <f t="shared" si="8"/>
        <v>0.50226889625451077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0.9790626300885984</v>
      </c>
      <c r="M31" s="4">
        <f t="shared" si="12"/>
        <v>0.66969186167268102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1.223828287610748</v>
      </c>
      <c r="S31" s="4">
        <f t="shared" si="18"/>
        <v>0.73429697256644877</v>
      </c>
      <c r="T31" s="4">
        <f t="shared" si="19"/>
        <v>0.83711482709085128</v>
      </c>
      <c r="U31" s="4">
        <f t="shared" si="20"/>
        <v>0.50226889625451077</v>
      </c>
      <c r="V31" s="13">
        <f t="shared" si="21"/>
        <v>214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0.65257455868574599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0.81571819835718251</v>
      </c>
      <c r="I32" s="4">
        <f t="shared" si="8"/>
        <v>0.48943091901430946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0.95403781996091741</v>
      </c>
      <c r="M32" s="4">
        <f t="shared" si="12"/>
        <v>0.65257455868574599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1.1925472749511468</v>
      </c>
      <c r="S32" s="4">
        <f t="shared" si="18"/>
        <v>0.71552836497068806</v>
      </c>
      <c r="T32" s="4">
        <f t="shared" si="19"/>
        <v>0.81571819835718251</v>
      </c>
      <c r="U32" s="4">
        <f t="shared" si="20"/>
        <v>0.48943091901430946</v>
      </c>
      <c r="V32" s="13">
        <f t="shared" si="21"/>
        <v>214</v>
      </c>
      <c r="W32" s="6" t="str">
        <f t="shared" si="22"/>
        <v>W/IN 98%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0.63398030459372101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0.79247538074215129</v>
      </c>
      <c r="I33" s="4">
        <f t="shared" si="8"/>
        <v>0.47548522844529073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0.92685376658089957</v>
      </c>
      <c r="M33" s="4">
        <f t="shared" si="12"/>
        <v>0.63398030459372101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1.1585672082261245</v>
      </c>
      <c r="S33" s="4">
        <f t="shared" si="18"/>
        <v>0.69514032493567468</v>
      </c>
      <c r="T33" s="4">
        <f t="shared" si="19"/>
        <v>0.79247538074215129</v>
      </c>
      <c r="U33" s="4">
        <f t="shared" si="20"/>
        <v>0.47548522844529073</v>
      </c>
      <c r="V33" s="13">
        <f t="shared" si="21"/>
        <v>214</v>
      </c>
      <c r="W33" s="6" t="str">
        <f t="shared" si="22"/>
        <v>W/IN 98%</v>
      </c>
      <c r="X33" s="4" t="b">
        <f t="shared" si="23"/>
        <v>0</v>
      </c>
      <c r="Y33" s="4" t="b">
        <f t="shared" si="24"/>
        <v>1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0.61384983487118805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0.76731229358898512</v>
      </c>
      <c r="I34" s="4">
        <f t="shared" si="8"/>
        <v>0.46038737615339104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0.89742382759039863</v>
      </c>
      <c r="M34" s="4">
        <f t="shared" si="12"/>
        <v>0.61384983487118805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1.1217797844879982</v>
      </c>
      <c r="S34" s="4">
        <f t="shared" si="18"/>
        <v>0.67306787069279894</v>
      </c>
      <c r="T34" s="4">
        <f t="shared" si="19"/>
        <v>0.76731229358898512</v>
      </c>
      <c r="U34" s="4">
        <f t="shared" si="20"/>
        <v>0.46038737615339104</v>
      </c>
      <c r="V34" s="13">
        <f t="shared" si="21"/>
        <v>214</v>
      </c>
      <c r="W34" s="6" t="str">
        <f t="shared" si="22"/>
        <v>W/IN 98%</v>
      </c>
      <c r="X34" s="4" t="b">
        <f t="shared" si="23"/>
        <v>0</v>
      </c>
      <c r="Y34" s="4" t="b">
        <f t="shared" si="24"/>
        <v>1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0.60803923220439804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0.76004904025549758</v>
      </c>
      <c r="I35" s="4">
        <f t="shared" si="8"/>
        <v>0.4560294241532985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0.8889289596445078</v>
      </c>
      <c r="M35" s="4">
        <f t="shared" si="12"/>
        <v>0.60803923220439804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1.1111611995556347</v>
      </c>
      <c r="S35" s="4">
        <f t="shared" si="18"/>
        <v>0.66669671973338085</v>
      </c>
      <c r="T35" s="4">
        <f t="shared" si="19"/>
        <v>0.76004904025549758</v>
      </c>
      <c r="U35" s="4">
        <f t="shared" si="20"/>
        <v>0.4560294241532985</v>
      </c>
      <c r="V35" s="13">
        <f t="shared" si="21"/>
        <v>214</v>
      </c>
      <c r="W35" s="6" t="str">
        <f t="shared" si="22"/>
        <v>FAIL</v>
      </c>
      <c r="X35" s="4" t="b">
        <f t="shared" si="23"/>
        <v>0</v>
      </c>
      <c r="Y35" s="4" t="b">
        <f t="shared" si="24"/>
        <v>1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0.58744814472823503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0.73431018091029376</v>
      </c>
      <c r="I36" s="4">
        <f t="shared" si="8"/>
        <v>0.4405861085461763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0.85882561598068707</v>
      </c>
      <c r="M36" s="4">
        <f t="shared" si="12"/>
        <v>0.58744814472823503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1.0735320199758589</v>
      </c>
      <c r="S36" s="4">
        <f t="shared" si="18"/>
        <v>0.64411921198551525</v>
      </c>
      <c r="T36" s="4">
        <f t="shared" si="19"/>
        <v>0.73431018091029376</v>
      </c>
      <c r="U36" s="4">
        <f t="shared" si="20"/>
        <v>0.4405861085461763</v>
      </c>
      <c r="V36" s="13">
        <f t="shared" si="21"/>
        <v>214</v>
      </c>
      <c r="W36" s="6" t="str">
        <f t="shared" si="22"/>
        <v>FAIL</v>
      </c>
      <c r="X36" s="4" t="b">
        <f t="shared" si="23"/>
        <v>0</v>
      </c>
      <c r="Y36" s="4" t="b">
        <f t="shared" si="24"/>
        <v>1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0.55740484530216705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0.69675605662770879</v>
      </c>
      <c r="I37" s="4">
        <f t="shared" si="8"/>
        <v>0.41805363397662532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0.81490351772021585</v>
      </c>
      <c r="M37" s="4">
        <f t="shared" si="12"/>
        <v>0.55740484530216705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1.0186293971502698</v>
      </c>
      <c r="S37" s="4">
        <f>L37-(L37*25%)</f>
        <v>0.61117763829016192</v>
      </c>
      <c r="T37" s="4">
        <f>M37+(M37*25%)</f>
        <v>0.69675605662770879</v>
      </c>
      <c r="U37" s="4">
        <f>M37-(M37*25%)</f>
        <v>0.41805363397662532</v>
      </c>
      <c r="V37" s="13">
        <f t="shared" si="21"/>
        <v>214</v>
      </c>
      <c r="W37" s="6" t="str">
        <f t="shared" si="22"/>
        <v>FAIL</v>
      </c>
      <c r="X37" s="4" t="b">
        <f t="shared" si="23"/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0.52274233570376705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0.65342791962970881</v>
      </c>
      <c r="I38" s="4">
        <f t="shared" si="8"/>
        <v>0.39205675177782529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0.76422831953560999</v>
      </c>
      <c r="M38" s="4">
        <f t="shared" si="12"/>
        <v>0.52274233570376705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0.95528539941951252</v>
      </c>
      <c r="S38" s="4">
        <f t="shared" ref="S38:S101" si="27">L38-(L38*25%)</f>
        <v>0.57317123965170746</v>
      </c>
      <c r="T38" s="4">
        <f t="shared" ref="T38:T101" si="28">M38+(M38*25%)</f>
        <v>0.65342791962970881</v>
      </c>
      <c r="U38" s="4">
        <f t="shared" ref="U38:U101" si="29">M38-(M38*25%)</f>
        <v>0.39205675177782529</v>
      </c>
      <c r="V38" s="13">
        <f t="shared" si="21"/>
        <v>214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0.48210151509811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0.60262689387263746</v>
      </c>
      <c r="I39" s="4">
        <f t="shared" si="8"/>
        <v>0.36157613632358249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0.7048130705407204</v>
      </c>
      <c r="M39" s="4">
        <f t="shared" si="12"/>
        <v>0.48210151509811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0.88101633817590053</v>
      </c>
      <c r="S39" s="4">
        <f t="shared" si="27"/>
        <v>0.52860980290554027</v>
      </c>
      <c r="T39" s="4">
        <f t="shared" si="28"/>
        <v>0.60262689387263746</v>
      </c>
      <c r="U39" s="4">
        <f t="shared" si="29"/>
        <v>0.36157613632358249</v>
      </c>
      <c r="V39" s="13">
        <f t="shared" si="21"/>
        <v>214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0.45653720227078398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0.57067150283848</v>
      </c>
      <c r="I40" s="4">
        <f t="shared" si="8"/>
        <v>0.34240290170308796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0.66743907096632704</v>
      </c>
      <c r="M40" s="4">
        <f t="shared" si="12"/>
        <v>0.45653720227078398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0.83429883870790877</v>
      </c>
      <c r="S40" s="4">
        <f t="shared" si="27"/>
        <v>0.50057930322474531</v>
      </c>
      <c r="T40" s="4">
        <f t="shared" si="28"/>
        <v>0.57067150283848</v>
      </c>
      <c r="U40" s="4">
        <f t="shared" si="29"/>
        <v>0.34240290170308796</v>
      </c>
      <c r="V40" s="13">
        <f t="shared" si="21"/>
        <v>214</v>
      </c>
      <c r="W40" s="6" t="str">
        <f t="shared" si="22"/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0.461660305559078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0.57707538194884744</v>
      </c>
      <c r="I41" s="4">
        <f t="shared" si="8"/>
        <v>0.3462452291693085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0.67492884240706796</v>
      </c>
      <c r="M41" s="4">
        <f t="shared" si="12"/>
        <v>0.461660305559078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0.84366105300883498</v>
      </c>
      <c r="S41" s="4">
        <f t="shared" si="27"/>
        <v>0.50619663180530095</v>
      </c>
      <c r="T41" s="4">
        <f t="shared" si="28"/>
        <v>0.57707538194884744</v>
      </c>
      <c r="U41" s="4">
        <f t="shared" si="29"/>
        <v>0.3462452291693085</v>
      </c>
      <c r="V41" s="13">
        <f t="shared" si="21"/>
        <v>214</v>
      </c>
      <c r="W41" s="6" t="str">
        <f t="shared" si="2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0.68401330118388703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0.40684834585422402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0.50856043231778003</v>
      </c>
      <c r="I42" s="4">
        <f t="shared" si="8"/>
        <v>0.30513625939066802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0.5947959566722647</v>
      </c>
      <c r="M42" s="4">
        <f t="shared" si="12"/>
        <v>0.40684834585422402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0.74349494584033082</v>
      </c>
      <c r="S42" s="4">
        <f t="shared" si="27"/>
        <v>0.44609696750419853</v>
      </c>
      <c r="T42" s="4">
        <f t="shared" si="28"/>
        <v>0.50856043231778003</v>
      </c>
      <c r="U42" s="4">
        <f t="shared" si="29"/>
        <v>0.30513625939066802</v>
      </c>
      <c r="V42" s="13">
        <f t="shared" si="21"/>
        <v>214</v>
      </c>
      <c r="W42" s="6" t="str">
        <f t="shared" si="22"/>
        <v>FAIL</v>
      </c>
      <c r="X42" s="4" t="b">
        <f t="shared" si="23"/>
        <v>0</v>
      </c>
      <c r="Y42" s="4" t="b">
        <f t="shared" si="30"/>
        <v>1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0.414306554351484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0.51788319293935503</v>
      </c>
      <c r="I43" s="4">
        <f t="shared" si="8"/>
        <v>0.31072991576361297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0.60569955823140298</v>
      </c>
      <c r="M43" s="4">
        <f t="shared" si="12"/>
        <v>0.414306554351484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0.7571244477892537</v>
      </c>
      <c r="S43" s="4">
        <f t="shared" si="27"/>
        <v>0.45427466867355226</v>
      </c>
      <c r="T43" s="4">
        <f t="shared" si="28"/>
        <v>0.51788319293935503</v>
      </c>
      <c r="U43" s="4">
        <f t="shared" si="29"/>
        <v>0.31072991576361297</v>
      </c>
      <c r="V43" s="13">
        <f t="shared" si="21"/>
        <v>214</v>
      </c>
      <c r="W43" s="6" t="str">
        <f t="shared" si="22"/>
        <v>FAIL</v>
      </c>
      <c r="X43" s="4" t="b">
        <f t="shared" si="23"/>
        <v>0</v>
      </c>
      <c r="Y43" s="4" t="b">
        <f t="shared" si="30"/>
        <v>1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214</v>
      </c>
      <c r="AI43" s="82">
        <v>250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0.42239498836505601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0.52799373545632</v>
      </c>
      <c r="I44" s="4">
        <f t="shared" si="8"/>
        <v>0.31679624127379202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0.61752452420731696</v>
      </c>
      <c r="M44" s="4">
        <f t="shared" si="12"/>
        <v>0.42239498836505601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0.77190565525914623</v>
      </c>
      <c r="S44" s="4">
        <f t="shared" si="27"/>
        <v>0.46314339315548769</v>
      </c>
      <c r="T44" s="4">
        <f t="shared" si="28"/>
        <v>0.52799373545632</v>
      </c>
      <c r="U44" s="4">
        <f t="shared" si="29"/>
        <v>0.31679624127379202</v>
      </c>
      <c r="V44" s="13">
        <f t="shared" si="21"/>
        <v>214</v>
      </c>
      <c r="W44" s="6" t="str">
        <f t="shared" si="22"/>
        <v>FAIL</v>
      </c>
      <c r="X44" s="4" t="b">
        <f t="shared" si="23"/>
        <v>0</v>
      </c>
      <c r="Y44" s="4" t="b">
        <f t="shared" si="30"/>
        <v>1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0.42395030572675402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0.52993788215844251</v>
      </c>
      <c r="I45" s="4">
        <f t="shared" si="8"/>
        <v>0.31796272929506553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0.61979833578233468</v>
      </c>
      <c r="M45" s="4">
        <f t="shared" si="12"/>
        <v>0.42395030572675402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0.77474791972791834</v>
      </c>
      <c r="S45" s="4">
        <f t="shared" si="27"/>
        <v>0.46484875183675101</v>
      </c>
      <c r="T45" s="4">
        <f t="shared" si="28"/>
        <v>0.52993788215844251</v>
      </c>
      <c r="U45" s="4">
        <f t="shared" si="29"/>
        <v>0.31796272929506553</v>
      </c>
      <c r="V45" s="13">
        <f t="shared" si="21"/>
        <v>214</v>
      </c>
      <c r="W45" s="6" t="str">
        <f t="shared" si="2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0.41165797571781798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0.51457246964727243</v>
      </c>
      <c r="I46" s="4">
        <f t="shared" si="8"/>
        <v>0.30874348178836347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0.6018274425443515</v>
      </c>
      <c r="M46" s="4">
        <f t="shared" si="12"/>
        <v>0.41165797571781798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0.75228430318043937</v>
      </c>
      <c r="S46" s="4">
        <f t="shared" si="27"/>
        <v>0.45137058190826362</v>
      </c>
      <c r="T46" s="4">
        <f t="shared" si="28"/>
        <v>0.51457246964727243</v>
      </c>
      <c r="U46" s="4">
        <f t="shared" si="29"/>
        <v>0.30874348178836347</v>
      </c>
      <c r="V46" s="13">
        <f t="shared" si="21"/>
        <v>214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0.39240280030351599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0.490503500379395</v>
      </c>
      <c r="I47" s="4">
        <f t="shared" si="8"/>
        <v>0.29430210022763698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0.5736771487109199</v>
      </c>
      <c r="M47" s="4">
        <f t="shared" si="12"/>
        <v>0.39240280030351599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0.71709643588864991</v>
      </c>
      <c r="S47" s="4">
        <f>L47-(L47*25%)</f>
        <v>0.4302578615331899</v>
      </c>
      <c r="T47" s="4">
        <f>M47+(M47*25%)</f>
        <v>0.490503500379395</v>
      </c>
      <c r="U47" s="4">
        <f t="shared" si="29"/>
        <v>0.29430210022763698</v>
      </c>
      <c r="V47" s="73">
        <f>$AI$43</f>
        <v>250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0.40548266688155399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0.50685333360194251</v>
      </c>
      <c r="I48" s="4">
        <f t="shared" si="8"/>
        <v>0.30411200016116546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0.59279938881268313</v>
      </c>
      <c r="M48" s="4">
        <f t="shared" si="12"/>
        <v>0.40548266688155399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0.74099923601585393</v>
      </c>
      <c r="S48" s="4">
        <f t="shared" si="27"/>
        <v>0.44459954160951232</v>
      </c>
      <c r="T48" s="4">
        <f t="shared" si="28"/>
        <v>0.50685333360194251</v>
      </c>
      <c r="U48" s="4">
        <f t="shared" si="29"/>
        <v>0.30411200016116546</v>
      </c>
      <c r="V48" s="73">
        <f t="shared" ref="V48:V111" si="37">$AI$43</f>
        <v>250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0.43644890793325702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0.54556113491657132</v>
      </c>
      <c r="I49" s="4">
        <f t="shared" si="8"/>
        <v>0.32733668094994278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0.63807079069639916</v>
      </c>
      <c r="M49" s="4">
        <f t="shared" si="12"/>
        <v>0.43644890793325702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0.79758848837049889</v>
      </c>
      <c r="S49" s="4">
        <f t="shared" si="27"/>
        <v>0.47855309302229937</v>
      </c>
      <c r="T49" s="4">
        <f t="shared" si="28"/>
        <v>0.54556113491657132</v>
      </c>
      <c r="U49" s="4">
        <f t="shared" si="29"/>
        <v>0.32733668094994278</v>
      </c>
      <c r="V49" s="73">
        <f t="shared" si="37"/>
        <v>250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0.438900168590314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0.5486252107378925</v>
      </c>
      <c r="I50" s="4">
        <f t="shared" si="8"/>
        <v>0.3291751264427355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0.64165443541911782</v>
      </c>
      <c r="M50" s="4">
        <f t="shared" si="12"/>
        <v>0.438900168590314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0.80206804427389722</v>
      </c>
      <c r="S50" s="4">
        <f t="shared" si="27"/>
        <v>0.48124082656433836</v>
      </c>
      <c r="T50" s="4">
        <f t="shared" si="28"/>
        <v>0.5486252107378925</v>
      </c>
      <c r="U50" s="4">
        <f t="shared" si="29"/>
        <v>0.3291751264427355</v>
      </c>
      <c r="V50" s="73">
        <f t="shared" si="37"/>
        <v>250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0.45787343532788599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0.57234179415985753</v>
      </c>
      <c r="I51" s="4">
        <f t="shared" si="8"/>
        <v>0.34340507649591451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0.6693925900788783</v>
      </c>
      <c r="M51" s="4">
        <f t="shared" si="12"/>
        <v>0.45787343532788599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0.83674073759859791</v>
      </c>
      <c r="S51" s="4">
        <f t="shared" si="27"/>
        <v>0.5020444425591587</v>
      </c>
      <c r="T51" s="4">
        <f t="shared" si="28"/>
        <v>0.57234179415985753</v>
      </c>
      <c r="U51" s="4">
        <f t="shared" si="29"/>
        <v>0.34340507649591451</v>
      </c>
      <c r="V51" s="73">
        <f t="shared" si="37"/>
        <v>250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0.45079137642269101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0.56348922052836381</v>
      </c>
      <c r="I52" s="4">
        <f t="shared" si="8"/>
        <v>0.33809353231701827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0.65903890413017319</v>
      </c>
      <c r="M52" s="4">
        <f t="shared" si="12"/>
        <v>0.45079137642269101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0.82379863016271648</v>
      </c>
      <c r="S52" s="4">
        <f t="shared" si="27"/>
        <v>0.49427917809762989</v>
      </c>
      <c r="T52" s="4">
        <f t="shared" si="28"/>
        <v>0.56348922052836381</v>
      </c>
      <c r="U52" s="4">
        <f t="shared" si="29"/>
        <v>0.33809353231701827</v>
      </c>
      <c r="V52" s="73">
        <f t="shared" si="37"/>
        <v>250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0.47142683649771699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0.58928354562214624</v>
      </c>
      <c r="I53" s="4">
        <f t="shared" si="8"/>
        <v>0.35357012737328775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0.68920711875306173</v>
      </c>
      <c r="M53" s="4">
        <f t="shared" si="12"/>
        <v>0.47142683649771699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0.86150889844132716</v>
      </c>
      <c r="S53" s="4">
        <f t="shared" si="27"/>
        <v>0.5169053390647963</v>
      </c>
      <c r="T53" s="4">
        <f t="shared" si="28"/>
        <v>0.58928354562214624</v>
      </c>
      <c r="U53" s="4">
        <f t="shared" si="29"/>
        <v>0.35357012737328775</v>
      </c>
      <c r="V53" s="73">
        <f t="shared" si="37"/>
        <v>250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0.53804653517288603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0.67255816896610754</v>
      </c>
      <c r="I54" s="4">
        <f t="shared" si="8"/>
        <v>0.40353490137966452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0.78660244507181021</v>
      </c>
      <c r="M54" s="4">
        <f t="shared" si="12"/>
        <v>0.53804653517288603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0.98325305633976279</v>
      </c>
      <c r="S54" s="4">
        <f t="shared" si="27"/>
        <v>0.58995183380385763</v>
      </c>
      <c r="T54" s="4">
        <f t="shared" si="28"/>
        <v>0.67255816896610754</v>
      </c>
      <c r="U54" s="4">
        <f t="shared" si="29"/>
        <v>0.40353490137966452</v>
      </c>
      <c r="V54" s="73">
        <f t="shared" si="37"/>
        <v>250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0.58512068257542105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0.73140085321927628</v>
      </c>
      <c r="I55" s="4">
        <f t="shared" si="8"/>
        <v>0.43884051193156581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0.85542295970370297</v>
      </c>
      <c r="M55" s="4">
        <f t="shared" si="12"/>
        <v>0.58512068257542105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1.0692786996296286</v>
      </c>
      <c r="S55" s="4">
        <f t="shared" si="27"/>
        <v>0.6415672197777772</v>
      </c>
      <c r="T55" s="4">
        <f t="shared" si="28"/>
        <v>0.73140085321927628</v>
      </c>
      <c r="U55" s="4">
        <f t="shared" si="29"/>
        <v>0.43884051193156581</v>
      </c>
      <c r="V55" s="73">
        <f t="shared" si="37"/>
        <v>250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0.60638063930717201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0.75797579913396507</v>
      </c>
      <c r="I56" s="4">
        <f t="shared" si="8"/>
        <v>0.45478547948037901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0.88650416338052374</v>
      </c>
      <c r="M56" s="4">
        <f t="shared" si="12"/>
        <v>0.60638063930717201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1.1081302042256547</v>
      </c>
      <c r="S56" s="4">
        <f t="shared" si="27"/>
        <v>0.6648781225353928</v>
      </c>
      <c r="T56" s="4">
        <f t="shared" si="28"/>
        <v>0.75797579913396507</v>
      </c>
      <c r="U56" s="4">
        <f t="shared" si="29"/>
        <v>0.45478547948037901</v>
      </c>
      <c r="V56" s="73">
        <f t="shared" si="37"/>
        <v>250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0.64390421726701397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0.80488027158376751</v>
      </c>
      <c r="I57" s="4">
        <f t="shared" si="8"/>
        <v>0.48292816295026048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0.941362128707947</v>
      </c>
      <c r="M57" s="4">
        <f t="shared" si="12"/>
        <v>0.64390421726701397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1.1767026608849338</v>
      </c>
      <c r="S57" s="4">
        <f t="shared" si="27"/>
        <v>0.70602159653096019</v>
      </c>
      <c r="T57" s="4">
        <f t="shared" si="28"/>
        <v>0.80488027158376751</v>
      </c>
      <c r="U57" s="4">
        <f t="shared" si="29"/>
        <v>0.48292816295026048</v>
      </c>
      <c r="V57" s="73">
        <f t="shared" si="37"/>
        <v>250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0.67001179433435198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0.83751474291793992</v>
      </c>
      <c r="I58" s="4">
        <f t="shared" si="8"/>
        <v>0.50250884575076404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0.97953035880252426</v>
      </c>
      <c r="M58" s="4">
        <f t="shared" si="12"/>
        <v>0.67001179433435198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1.2244129485031554</v>
      </c>
      <c r="S58" s="4">
        <f t="shared" si="27"/>
        <v>0.73464776910189322</v>
      </c>
      <c r="T58" s="4">
        <f t="shared" si="28"/>
        <v>0.83751474291793992</v>
      </c>
      <c r="U58" s="4">
        <f t="shared" si="29"/>
        <v>0.50250884575076404</v>
      </c>
      <c r="V58" s="73">
        <f t="shared" si="37"/>
        <v>250</v>
      </c>
      <c r="W58" s="6" t="str">
        <f t="shared" si="32"/>
        <v>FAIL</v>
      </c>
      <c r="X58" s="4" t="b">
        <f t="shared" si="23"/>
        <v>1</v>
      </c>
      <c r="Y58" s="4" t="b">
        <f t="shared" si="30"/>
        <v>0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0.71886108544813399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0.89857635681016745</v>
      </c>
      <c r="I59" s="4">
        <f t="shared" si="8"/>
        <v>0.53914581408610052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1.0509460623118476</v>
      </c>
      <c r="M59" s="4">
        <f t="shared" si="12"/>
        <v>0.71886108544813399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1.3136825778898096</v>
      </c>
      <c r="S59" s="4">
        <f t="shared" si="27"/>
        <v>0.78820954673388566</v>
      </c>
      <c r="T59" s="4">
        <f t="shared" si="28"/>
        <v>0.89857635681016745</v>
      </c>
      <c r="U59" s="4">
        <f t="shared" si="29"/>
        <v>0.53914581408610052</v>
      </c>
      <c r="V59" s="73">
        <f t="shared" si="37"/>
        <v>250</v>
      </c>
      <c r="W59" s="6" t="str">
        <f t="shared" si="32"/>
        <v>FAIL</v>
      </c>
      <c r="X59" s="4" t="b">
        <f t="shared" si="23"/>
        <v>1</v>
      </c>
      <c r="Y59" s="4" t="b">
        <f t="shared" si="30"/>
        <v>0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0.78156465005317599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0.97695581256647002</v>
      </c>
      <c r="I60" s="4">
        <f t="shared" si="8"/>
        <v>0.58617348753988197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1.1426161577566512</v>
      </c>
      <c r="M60" s="4">
        <f t="shared" si="12"/>
        <v>0.78156465005317599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1.4282701971958138</v>
      </c>
      <c r="S60" s="4">
        <f t="shared" si="27"/>
        <v>0.85696211831748836</v>
      </c>
      <c r="T60" s="4">
        <f t="shared" si="28"/>
        <v>0.97695581256647002</v>
      </c>
      <c r="U60" s="4">
        <f t="shared" si="29"/>
        <v>0.58617348753988197</v>
      </c>
      <c r="V60" s="73">
        <f t="shared" si="37"/>
        <v>250</v>
      </c>
      <c r="W60" s="6" t="str">
        <f t="shared" si="32"/>
        <v>FAIL</v>
      </c>
      <c r="X60" s="4" t="b">
        <f t="shared" si="23"/>
        <v>1</v>
      </c>
      <c r="Y60" s="4" t="b">
        <f t="shared" si="30"/>
        <v>0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0.81684576915559604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1.0210572114444951</v>
      </c>
      <c r="I61" s="4">
        <f t="shared" si="8"/>
        <v>0.61263432686669705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1.1941957382141593</v>
      </c>
      <c r="M61" s="4">
        <f t="shared" si="12"/>
        <v>0.81684576915559604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1.492744672767699</v>
      </c>
      <c r="S61" s="4">
        <f t="shared" si="27"/>
        <v>0.89564680366061944</v>
      </c>
      <c r="T61" s="4">
        <f t="shared" si="28"/>
        <v>1.0210572114444951</v>
      </c>
      <c r="U61" s="4">
        <f t="shared" si="29"/>
        <v>0.61263432686669705</v>
      </c>
      <c r="V61" s="73">
        <f t="shared" si="37"/>
        <v>250</v>
      </c>
      <c r="W61" s="6" t="str">
        <f t="shared" si="32"/>
        <v>W/IN 98%</v>
      </c>
      <c r="X61" s="4" t="b">
        <f t="shared" si="23"/>
        <v>1</v>
      </c>
      <c r="Y61" s="4" t="b">
        <f t="shared" si="30"/>
        <v>0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0.82053134637256397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1.0256641829657049</v>
      </c>
      <c r="I62" s="4">
        <f t="shared" si="8"/>
        <v>0.61539850977942301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1.1995839042199796</v>
      </c>
      <c r="M62" s="4">
        <f t="shared" si="12"/>
        <v>0.82053134637256397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1.4994798802749745</v>
      </c>
      <c r="S62" s="4">
        <f t="shared" si="27"/>
        <v>0.89968792816498477</v>
      </c>
      <c r="T62" s="4">
        <f t="shared" si="28"/>
        <v>1.0256641829657049</v>
      </c>
      <c r="U62" s="4">
        <f t="shared" si="29"/>
        <v>0.61539850977942301</v>
      </c>
      <c r="V62" s="73">
        <f t="shared" si="37"/>
        <v>250</v>
      </c>
      <c r="W62" s="6" t="str">
        <f t="shared" si="32"/>
        <v>W/IN 98%</v>
      </c>
      <c r="X62" s="4" t="b">
        <f t="shared" si="23"/>
        <v>1</v>
      </c>
      <c r="Y62" s="4" t="b">
        <f t="shared" si="30"/>
        <v>0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0.89201600159625605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1.11502000199532</v>
      </c>
      <c r="I63" s="4">
        <f t="shared" si="8"/>
        <v>0.66901200119719206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1.3040916018041739</v>
      </c>
      <c r="M63" s="4">
        <f t="shared" si="12"/>
        <v>0.89201600159625605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1.6301145022552175</v>
      </c>
      <c r="S63" s="4">
        <f t="shared" si="27"/>
        <v>0.9780687013531304</v>
      </c>
      <c r="T63" s="4">
        <f t="shared" si="28"/>
        <v>1.11502000199532</v>
      </c>
      <c r="U63" s="4">
        <f t="shared" si="29"/>
        <v>0.66901200119719206</v>
      </c>
      <c r="V63" s="73">
        <f t="shared" si="37"/>
        <v>250</v>
      </c>
      <c r="W63" s="6" t="str">
        <f t="shared" si="32"/>
        <v>W/IN 98%</v>
      </c>
      <c r="X63" s="4" t="b">
        <f t="shared" si="23"/>
        <v>1</v>
      </c>
      <c r="Y63" s="4" t="b">
        <f t="shared" si="30"/>
        <v>0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0.91735582366928703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1.1466947795866087</v>
      </c>
      <c r="I64" s="4">
        <f t="shared" si="8"/>
        <v>0.68801686775196524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1.3411374049035769</v>
      </c>
      <c r="M64" s="4">
        <f t="shared" si="12"/>
        <v>0.91735582366928703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1.6764217561294712</v>
      </c>
      <c r="S64" s="4">
        <f t="shared" si="27"/>
        <v>1.0058530536776826</v>
      </c>
      <c r="T64" s="4">
        <f t="shared" si="28"/>
        <v>1.1466947795866087</v>
      </c>
      <c r="U64" s="4">
        <f t="shared" si="29"/>
        <v>0.68801686775196524</v>
      </c>
      <c r="V64" s="73">
        <f t="shared" si="37"/>
        <v>250</v>
      </c>
      <c r="W64" s="6" t="str">
        <f t="shared" si="32"/>
        <v>W/IN 98%</v>
      </c>
      <c r="X64" s="4" t="b">
        <f t="shared" si="23"/>
        <v>1</v>
      </c>
      <c r="Y64" s="4" t="b">
        <f t="shared" si="30"/>
        <v>0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0.94158443961915805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1.1769805495239476</v>
      </c>
      <c r="I65" s="4">
        <f t="shared" si="8"/>
        <v>0.70618832971436851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1.3765586692385485</v>
      </c>
      <c r="M65" s="4">
        <f t="shared" si="12"/>
        <v>0.94158443961915805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1.7206983365481856</v>
      </c>
      <c r="S65" s="4">
        <f t="shared" si="27"/>
        <v>1.0324190019289115</v>
      </c>
      <c r="T65" s="4">
        <f t="shared" si="28"/>
        <v>1.1769805495239476</v>
      </c>
      <c r="U65" s="4">
        <f t="shared" si="29"/>
        <v>0.70618832971436851</v>
      </c>
      <c r="V65" s="73">
        <f t="shared" si="37"/>
        <v>250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1</v>
      </c>
      <c r="D66" s="3" t="e">
        <f t="shared" si="33"/>
        <v>#N/A</v>
      </c>
      <c r="E66" s="47" t="e">
        <f t="shared" si="34"/>
        <v>#N/A</v>
      </c>
      <c r="F66" s="3">
        <f t="shared" si="35"/>
        <v>1</v>
      </c>
      <c r="G66" s="47">
        <f t="shared" si="36"/>
        <v>250</v>
      </c>
      <c r="H66" s="4">
        <f t="shared" si="7"/>
        <v>1.25</v>
      </c>
      <c r="I66" s="4">
        <f t="shared" si="8"/>
        <v>0.75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1.4619598745656037</v>
      </c>
      <c r="M66" s="4">
        <f t="shared" si="12"/>
        <v>1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>
        <f t="shared" si="16"/>
        <v>1</v>
      </c>
      <c r="R66" s="4">
        <f t="shared" si="26"/>
        <v>1.8274498432070048</v>
      </c>
      <c r="S66" s="4">
        <f t="shared" si="27"/>
        <v>1.0964699059242027</v>
      </c>
      <c r="T66" s="4">
        <f t="shared" si="28"/>
        <v>1.25</v>
      </c>
      <c r="U66" s="4">
        <f t="shared" si="29"/>
        <v>0.75</v>
      </c>
      <c r="V66" s="73">
        <f t="shared" si="37"/>
        <v>250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0.98628522749909098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1.2328565343738638</v>
      </c>
      <c r="I67" s="4">
        <f t="shared" si="8"/>
        <v>0.73971392062431818</v>
      </c>
      <c r="J67" s="4">
        <f t="shared" si="9"/>
        <v>2.0825623485682718</v>
      </c>
      <c r="K67" s="4">
        <f t="shared" si="10"/>
        <v>1</v>
      </c>
      <c r="L67" s="4">
        <f t="shared" si="11"/>
        <v>1.4419094274804789</v>
      </c>
      <c r="M67" s="4">
        <f t="shared" si="12"/>
        <v>0.98628522749909098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1.8023867843505985</v>
      </c>
      <c r="S67" s="4">
        <f t="shared" si="27"/>
        <v>1.0814320706103593</v>
      </c>
      <c r="T67" s="4">
        <f t="shared" si="28"/>
        <v>1.2328565343738638</v>
      </c>
      <c r="U67" s="4">
        <f t="shared" si="29"/>
        <v>0.73971392062431818</v>
      </c>
      <c r="V67" s="73">
        <f t="shared" si="37"/>
        <v>250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0.95391548358881995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1.1923943544860249</v>
      </c>
      <c r="I68" s="4">
        <f t="shared" si="8"/>
        <v>0.71543661269161496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1.3945861607336985</v>
      </c>
      <c r="M68" s="4">
        <f t="shared" si="12"/>
        <v>0.95391548358881995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1.7432327009171231</v>
      </c>
      <c r="S68" s="4">
        <f t="shared" si="27"/>
        <v>1.0459396205502738</v>
      </c>
      <c r="T68" s="4">
        <f t="shared" si="28"/>
        <v>1.1923943544860249</v>
      </c>
      <c r="U68" s="4">
        <f t="shared" si="29"/>
        <v>0.71543661269161496</v>
      </c>
      <c r="V68" s="73">
        <f t="shared" si="37"/>
        <v>250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0.92178330381399698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1.1522291297674963</v>
      </c>
      <c r="I69" s="4">
        <f t="shared" si="8"/>
        <v>0.69133747786049771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1.3476102032205788</v>
      </c>
      <c r="M69" s="4">
        <f t="shared" si="12"/>
        <v>0.92178330381399698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1.6845127540257234</v>
      </c>
      <c r="S69" s="4">
        <f t="shared" si="27"/>
        <v>1.0107076524154341</v>
      </c>
      <c r="T69" s="4">
        <f t="shared" si="28"/>
        <v>1.1522291297674963</v>
      </c>
      <c r="U69" s="4">
        <f t="shared" si="29"/>
        <v>0.69133747786049771</v>
      </c>
      <c r="V69" s="73">
        <f t="shared" si="37"/>
        <v>250</v>
      </c>
      <c r="W69" s="6" t="str">
        <f t="shared" si="32"/>
        <v>W/IN 98%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0.86193644214222798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1.0774205526777849</v>
      </c>
      <c r="I70" s="4">
        <f t="shared" si="8"/>
        <v>0.64645233160667104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1.2601164928377744</v>
      </c>
      <c r="M70" s="4">
        <f t="shared" si="12"/>
        <v>0.86193644214222798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1.5751456160472179</v>
      </c>
      <c r="S70" s="4">
        <f t="shared" si="27"/>
        <v>0.94508736962833084</v>
      </c>
      <c r="T70" s="4">
        <f t="shared" si="28"/>
        <v>1.0774205526777849</v>
      </c>
      <c r="U70" s="4">
        <f t="shared" si="29"/>
        <v>0.64645233160667104</v>
      </c>
      <c r="V70" s="73">
        <f t="shared" si="37"/>
        <v>250</v>
      </c>
      <c r="W70" s="6" t="str">
        <f t="shared" si="32"/>
        <v>W/IN 98%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0.79625008932684105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0.99531261165855134</v>
      </c>
      <c r="I71" s="4">
        <f t="shared" si="8"/>
        <v>0.59718756699513076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1.1640856807151192</v>
      </c>
      <c r="M71" s="4">
        <f t="shared" si="12"/>
        <v>0.79625008932684105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1.4551071008938989</v>
      </c>
      <c r="S71" s="4">
        <f t="shared" si="27"/>
        <v>0.87306426053633945</v>
      </c>
      <c r="T71" s="4">
        <f t="shared" si="28"/>
        <v>0.99531261165855134</v>
      </c>
      <c r="U71" s="4">
        <f t="shared" si="29"/>
        <v>0.59718756699513076</v>
      </c>
      <c r="V71" s="73">
        <f t="shared" si="37"/>
        <v>250</v>
      </c>
      <c r="W71" s="6" t="str">
        <f t="shared" si="32"/>
        <v>W/IN 98%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0.73945106736644095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0.92431383420805124</v>
      </c>
      <c r="I72" s="4">
        <f t="shared" si="8"/>
        <v>0.55458830052483066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1.0810477896944437</v>
      </c>
      <c r="M72" s="4">
        <f t="shared" si="12"/>
        <v>0.73945106736644095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1.3513097371180547</v>
      </c>
      <c r="S72" s="4">
        <f t="shared" si="27"/>
        <v>0.81078584227083272</v>
      </c>
      <c r="T72" s="4">
        <f t="shared" si="28"/>
        <v>0.92431383420805124</v>
      </c>
      <c r="U72" s="4">
        <f t="shared" si="29"/>
        <v>0.55458830052483066</v>
      </c>
      <c r="V72" s="73">
        <f t="shared" si="37"/>
        <v>250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0.69249813343412603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0.86562266679265754</v>
      </c>
      <c r="I73" s="4">
        <f t="shared" si="8"/>
        <v>0.51937360007559452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1.0124044842922697</v>
      </c>
      <c r="M73" s="4">
        <f t="shared" si="12"/>
        <v>0.69249813343412603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1.2655056053653371</v>
      </c>
      <c r="S73" s="4">
        <f t="shared" si="27"/>
        <v>0.75930336321920233</v>
      </c>
      <c r="T73" s="4">
        <f t="shared" si="28"/>
        <v>0.86562266679265754</v>
      </c>
      <c r="U73" s="4">
        <f t="shared" si="29"/>
        <v>0.51937360007559452</v>
      </c>
      <c r="V73" s="73">
        <f t="shared" si="37"/>
        <v>250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0.63812630900963796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0.79765788626204748</v>
      </c>
      <c r="I74" s="4">
        <f t="shared" si="8"/>
        <v>0.47859473175722844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0.93291505867674196</v>
      </c>
      <c r="M74" s="4">
        <f t="shared" si="12"/>
        <v>0.63812630900963796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1.1661438233459274</v>
      </c>
      <c r="S74" s="4">
        <f t="shared" si="27"/>
        <v>0.69968629400755644</v>
      </c>
      <c r="T74" s="4">
        <f t="shared" si="28"/>
        <v>0.79765788626204748</v>
      </c>
      <c r="U74" s="4">
        <f t="shared" si="29"/>
        <v>0.47859473175722844</v>
      </c>
      <c r="V74" s="73">
        <f t="shared" si="37"/>
        <v>250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0.630290443651078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0.78786305456384753</v>
      </c>
      <c r="I75" s="4">
        <f t="shared" si="8"/>
        <v>0.47271783273830847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0.92145933794002877</v>
      </c>
      <c r="M75" s="4">
        <f t="shared" si="12"/>
        <v>0.630290443651078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1.151824172425036</v>
      </c>
      <c r="S75" s="4">
        <f t="shared" si="27"/>
        <v>0.69109450345502155</v>
      </c>
      <c r="T75" s="4">
        <f t="shared" si="28"/>
        <v>0.78786305456384753</v>
      </c>
      <c r="U75" s="4">
        <f t="shared" si="29"/>
        <v>0.47271783273830847</v>
      </c>
      <c r="V75" s="73">
        <f t="shared" si="37"/>
        <v>250</v>
      </c>
      <c r="W75" s="6" t="str">
        <f t="shared" si="38"/>
        <v>FAIL</v>
      </c>
      <c r="X75" s="4" t="b">
        <f t="shared" si="23"/>
        <v>1</v>
      </c>
      <c r="Y75" s="4" t="b">
        <f t="shared" si="30"/>
        <v>0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0.59448911953860395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0.74311139942325499</v>
      </c>
      <c r="I76" s="4">
        <f t="shared" si="8"/>
        <v>0.44586683965395296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0.86911923863127361</v>
      </c>
      <c r="M76" s="4">
        <f t="shared" si="12"/>
        <v>0.59448911953860395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1.086399048289092</v>
      </c>
      <c r="S76" s="4">
        <f t="shared" si="27"/>
        <v>0.65183942897345526</v>
      </c>
      <c r="T76" s="4">
        <f t="shared" si="28"/>
        <v>0.74311139942325499</v>
      </c>
      <c r="U76" s="4">
        <f t="shared" si="29"/>
        <v>0.44586683965395296</v>
      </c>
      <c r="V76" s="73">
        <f t="shared" si="37"/>
        <v>250</v>
      </c>
      <c r="W76" s="6" t="str">
        <f t="shared" si="38"/>
        <v>FAIL</v>
      </c>
      <c r="X76" s="4" t="b">
        <f t="shared" si="23"/>
        <v>1</v>
      </c>
      <c r="Y76" s="4" t="b">
        <f t="shared" si="30"/>
        <v>0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0.55115184107234105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0.68893980134042632</v>
      </c>
      <c r="I77" s="4">
        <f t="shared" si="8"/>
        <v>0.41336388080425579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0.80576187644072128</v>
      </c>
      <c r="M77" s="4">
        <f t="shared" si="12"/>
        <v>0.55115184107234105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1.0072023455509016</v>
      </c>
      <c r="S77" s="4">
        <f t="shared" si="27"/>
        <v>0.60432140733054096</v>
      </c>
      <c r="T77" s="4">
        <f t="shared" si="28"/>
        <v>0.68893980134042632</v>
      </c>
      <c r="U77" s="4">
        <f t="shared" si="29"/>
        <v>0.41336388080425579</v>
      </c>
      <c r="V77" s="73">
        <f t="shared" si="37"/>
        <v>250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0.51884512893783896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0.64855641117229867</v>
      </c>
      <c r="I78" s="4">
        <f t="shared" si="8"/>
        <v>0.38913384670337925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0.75853075962093752</v>
      </c>
      <c r="M78" s="4">
        <f t="shared" si="12"/>
        <v>0.51884512893783896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0.94816344952617193</v>
      </c>
      <c r="S78" s="4">
        <f t="shared" si="27"/>
        <v>0.56889806971570311</v>
      </c>
      <c r="T78" s="4">
        <f t="shared" si="28"/>
        <v>0.64855641117229867</v>
      </c>
      <c r="U78" s="4">
        <f t="shared" si="29"/>
        <v>0.38913384670337925</v>
      </c>
      <c r="V78" s="73">
        <f t="shared" si="37"/>
        <v>250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0.49155221557113299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0.61444026946391628</v>
      </c>
      <c r="I79" s="4">
        <f t="shared" si="8"/>
        <v>0.36866416167834976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0.7186296154188182</v>
      </c>
      <c r="M79" s="4">
        <f t="shared" si="12"/>
        <v>0.49155221557113299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0.89828701927352272</v>
      </c>
      <c r="S79" s="4">
        <f t="shared" si="27"/>
        <v>0.53897221156411368</v>
      </c>
      <c r="T79" s="4">
        <f t="shared" si="28"/>
        <v>0.61444026946391628</v>
      </c>
      <c r="U79" s="4">
        <f t="shared" si="29"/>
        <v>0.36866416167834976</v>
      </c>
      <c r="V79" s="73">
        <f t="shared" si="37"/>
        <v>250</v>
      </c>
      <c r="W79" s="6" t="str">
        <f t="shared" si="38"/>
        <v>FAIL</v>
      </c>
      <c r="X79" s="4" t="b">
        <f t="shared" si="23"/>
        <v>1</v>
      </c>
      <c r="Y79" s="4" t="b">
        <f t="shared" si="30"/>
        <v>1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0.466601931226996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0.58325241403374495</v>
      </c>
      <c r="I80" s="4">
        <f t="shared" si="8"/>
        <v>0.349951448420247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0.68215330084868753</v>
      </c>
      <c r="M80" s="4">
        <f t="shared" si="12"/>
        <v>0.466601931226996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0.85269162606085946</v>
      </c>
      <c r="S80" s="4">
        <f t="shared" si="27"/>
        <v>0.51161497563651559</v>
      </c>
      <c r="T80" s="4">
        <f t="shared" si="28"/>
        <v>0.58325241403374495</v>
      </c>
      <c r="U80" s="4">
        <f t="shared" si="29"/>
        <v>0.349951448420247</v>
      </c>
      <c r="V80" s="73">
        <f t="shared" si="37"/>
        <v>250</v>
      </c>
      <c r="W80" s="6" t="str">
        <f t="shared" si="38"/>
        <v>FAIL</v>
      </c>
      <c r="X80" s="4" t="b">
        <f t="shared" si="23"/>
        <v>0</v>
      </c>
      <c r="Y80" s="4" t="b">
        <f t="shared" si="30"/>
        <v>1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0.45468506791701402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0.56835633489626747</v>
      </c>
      <c r="I81" s="4">
        <f t="shared" si="8"/>
        <v>0.34101380093776051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0.66473132485881081</v>
      </c>
      <c r="M81" s="4">
        <f t="shared" si="12"/>
        <v>0.45468506791701402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0.83091415607351349</v>
      </c>
      <c r="S81" s="4">
        <f t="shared" si="27"/>
        <v>0.49854849364410814</v>
      </c>
      <c r="T81" s="4">
        <f t="shared" si="28"/>
        <v>0.56835633489626747</v>
      </c>
      <c r="U81" s="4">
        <f t="shared" si="29"/>
        <v>0.34101380093776051</v>
      </c>
      <c r="V81" s="73">
        <f t="shared" si="37"/>
        <v>250</v>
      </c>
      <c r="W81" s="6" t="str">
        <f t="shared" si="38"/>
        <v>FAIL</v>
      </c>
      <c r="X81" s="4" t="b">
        <f t="shared" si="23"/>
        <v>0</v>
      </c>
      <c r="Y81" s="4" t="b">
        <f t="shared" si="30"/>
        <v>1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0.40985024638426598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0.51231280798033252</v>
      </c>
      <c r="I82" s="4">
        <f t="shared" si="8"/>
        <v>0.3073876847881995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0.59918461479462326</v>
      </c>
      <c r="M82" s="4">
        <f t="shared" si="12"/>
        <v>0.40985024638426598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0.7489807684932791</v>
      </c>
      <c r="S82" s="4">
        <f t="shared" si="27"/>
        <v>0.44938846109596742</v>
      </c>
      <c r="T82" s="4">
        <f t="shared" si="28"/>
        <v>0.51231280798033252</v>
      </c>
      <c r="U82" s="4">
        <f t="shared" si="29"/>
        <v>0.3073876847881995</v>
      </c>
      <c r="V82" s="73">
        <f t="shared" si="37"/>
        <v>250</v>
      </c>
      <c r="W82" s="6" t="str">
        <f t="shared" si="38"/>
        <v>FAIL</v>
      </c>
      <c r="X82" s="4" t="b">
        <f t="shared" si="23"/>
        <v>0</v>
      </c>
      <c r="Y82" s="4" t="b">
        <f t="shared" si="30"/>
        <v>1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0.41256747672829203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0.51570934591036499</v>
      </c>
      <c r="I83" s="4">
        <f t="shared" si="8"/>
        <v>0.30942560754621901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0.60315709652754146</v>
      </c>
      <c r="M83" s="4">
        <f t="shared" si="12"/>
        <v>0.41256747672829203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0.75394637065942682</v>
      </c>
      <c r="S83" s="4">
        <f t="shared" si="27"/>
        <v>0.45236782239565609</v>
      </c>
      <c r="T83" s="4">
        <f t="shared" si="28"/>
        <v>0.51570934591036499</v>
      </c>
      <c r="U83" s="4">
        <f t="shared" si="29"/>
        <v>0.30942560754621901</v>
      </c>
      <c r="V83" s="73">
        <f t="shared" si="37"/>
        <v>250</v>
      </c>
      <c r="W83" s="6" t="str">
        <f t="shared" si="38"/>
        <v>FAIL</v>
      </c>
      <c r="X83" s="4" t="b">
        <f t="shared" si="23"/>
        <v>0</v>
      </c>
      <c r="Y83" s="4" t="b">
        <f t="shared" si="30"/>
        <v>1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0.38251636748609202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0.47814545935761504</v>
      </c>
      <c r="I84" s="4">
        <f t="shared" si="8"/>
        <v>0.286887275614569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0.55922358062925748</v>
      </c>
      <c r="M84" s="4">
        <f t="shared" si="12"/>
        <v>0.38251636748609202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0.69902947578657182</v>
      </c>
      <c r="S84" s="4">
        <f t="shared" si="27"/>
        <v>0.41941768547194314</v>
      </c>
      <c r="T84" s="4">
        <f t="shared" si="28"/>
        <v>0.47814545935761504</v>
      </c>
      <c r="U84" s="4">
        <f t="shared" si="29"/>
        <v>0.286887275614569</v>
      </c>
      <c r="V84" s="73">
        <f t="shared" si="37"/>
        <v>250</v>
      </c>
      <c r="W84" s="6" t="str">
        <f t="shared" si="38"/>
        <v>FAIL</v>
      </c>
      <c r="X84" s="4" t="b">
        <f t="shared" si="23"/>
        <v>0</v>
      </c>
      <c r="Y84" s="4" t="b">
        <f t="shared" si="30"/>
        <v>1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0.37803773259655499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0.47254716574569372</v>
      </c>
      <c r="I85" s="4">
        <f t="shared" si="8"/>
        <v>0.28352829944741625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0.55267599612792473</v>
      </c>
      <c r="M85" s="4">
        <f t="shared" si="12"/>
        <v>0.37803773259655499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0.69084499515990594</v>
      </c>
      <c r="S85" s="4">
        <f t="shared" si="27"/>
        <v>0.41450699709594352</v>
      </c>
      <c r="T85" s="4">
        <f t="shared" si="28"/>
        <v>0.47254716574569372</v>
      </c>
      <c r="U85" s="4">
        <f t="shared" si="29"/>
        <v>0.28352829944741625</v>
      </c>
      <c r="V85" s="73">
        <f t="shared" si="37"/>
        <v>250</v>
      </c>
      <c r="W85" s="6" t="str">
        <f t="shared" si="38"/>
        <v>FAIL</v>
      </c>
      <c r="X85" s="4" t="b">
        <f t="shared" si="23"/>
        <v>0</v>
      </c>
      <c r="Y85" s="4" t="b">
        <f t="shared" si="30"/>
        <v>1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0.36820463922921098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0.4602557990365137</v>
      </c>
      <c r="I86" s="4">
        <f t="shared" si="8"/>
        <v>0.27615347942190827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0.53830040818201064</v>
      </c>
      <c r="M86" s="4">
        <f t="shared" si="12"/>
        <v>0.36820463922921098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0.67287551022751324</v>
      </c>
      <c r="S86" s="4">
        <f t="shared" si="27"/>
        <v>0.40372530613650798</v>
      </c>
      <c r="T86" s="4">
        <f t="shared" si="28"/>
        <v>0.4602557990365137</v>
      </c>
      <c r="U86" s="4">
        <f t="shared" si="29"/>
        <v>0.27615347942190827</v>
      </c>
      <c r="V86" s="73">
        <f t="shared" si="37"/>
        <v>250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0.36986968763900802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0.46233710954876001</v>
      </c>
      <c r="I87" s="4">
        <f t="shared" si="8"/>
        <v>0.27740226572925603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0.54073464214634315</v>
      </c>
      <c r="M87" s="4">
        <f t="shared" si="12"/>
        <v>0.36986968763900802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0.67591830268292896</v>
      </c>
      <c r="S87" s="4">
        <f t="shared" si="27"/>
        <v>0.40555098160975733</v>
      </c>
      <c r="T87" s="4">
        <f t="shared" si="28"/>
        <v>0.46233710954876001</v>
      </c>
      <c r="U87" s="4">
        <f t="shared" si="29"/>
        <v>0.27740226572925603</v>
      </c>
      <c r="V87" s="73">
        <f t="shared" si="37"/>
        <v>250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0.35931635791164201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0.44914544738955253</v>
      </c>
      <c r="I88" s="4">
        <f t="shared" si="8"/>
        <v>0.2694872684337315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0.52530609754187374</v>
      </c>
      <c r="M88" s="4">
        <f t="shared" si="12"/>
        <v>0.35931635791164201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0.65663262192734217</v>
      </c>
      <c r="S88" s="4">
        <f t="shared" si="27"/>
        <v>0.3939795731564053</v>
      </c>
      <c r="T88" s="4">
        <f t="shared" si="28"/>
        <v>0.44914544738955253</v>
      </c>
      <c r="U88" s="4">
        <f t="shared" si="29"/>
        <v>0.2694872684337315</v>
      </c>
      <c r="V88" s="73">
        <f t="shared" si="37"/>
        <v>250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0.35169891996839397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0.43962364996049247</v>
      </c>
      <c r="I89" s="4">
        <f t="shared" si="8"/>
        <v>0.26377418997629548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0.51416970892185154</v>
      </c>
      <c r="M89" s="4">
        <f t="shared" si="12"/>
        <v>0.35169891996839397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0.64271213615231448</v>
      </c>
      <c r="S89" s="4">
        <f t="shared" si="27"/>
        <v>0.38562728169138866</v>
      </c>
      <c r="T89" s="4">
        <f t="shared" si="28"/>
        <v>0.43962364996049247</v>
      </c>
      <c r="U89" s="4">
        <f t="shared" si="29"/>
        <v>0.26377418997629548</v>
      </c>
      <c r="V89" s="73">
        <f t="shared" si="37"/>
        <v>250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0.33330127347605198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0.41662659184506501</v>
      </c>
      <c r="I90" s="4">
        <f t="shared" si="8"/>
        <v>0.24997595510703899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0.48727308796360497</v>
      </c>
      <c r="M90" s="4">
        <f t="shared" si="12"/>
        <v>0.33330127347605198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0.60909135995450625</v>
      </c>
      <c r="S90" s="4">
        <f t="shared" si="27"/>
        <v>0.36545481597270374</v>
      </c>
      <c r="T90" s="4">
        <f t="shared" si="28"/>
        <v>0.41662659184506501</v>
      </c>
      <c r="U90" s="4">
        <f t="shared" si="29"/>
        <v>0.24997595510703899</v>
      </c>
      <c r="V90" s="73">
        <f t="shared" si="37"/>
        <v>250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0.30917443242542297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0.38646804053177874</v>
      </c>
      <c r="I91" s="4">
        <f t="shared" si="8"/>
        <v>0.23188082431906723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0.45200061444756312</v>
      </c>
      <c r="M91" s="4">
        <f t="shared" si="12"/>
        <v>0.30917443242542297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0.56500076805945387</v>
      </c>
      <c r="S91" s="4">
        <f t="shared" si="27"/>
        <v>0.33900046083567237</v>
      </c>
      <c r="T91" s="4">
        <f t="shared" si="28"/>
        <v>0.38646804053177874</v>
      </c>
      <c r="U91" s="4">
        <f t="shared" si="29"/>
        <v>0.23188082431906723</v>
      </c>
      <c r="V91" s="73">
        <f t="shared" si="37"/>
        <v>250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0.29909719893474901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0.37387149866843628</v>
      </c>
      <c r="I92" s="4">
        <f t="shared" ref="I92:I155" si="40">C92-(C92*25%)</f>
        <v>0.22432289920106174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0.43726810343756911</v>
      </c>
      <c r="M92" s="4">
        <f t="shared" ref="M92:M155" si="44">C92*(1/$AI$41)</f>
        <v>0.29909719893474901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0.54658512929696135</v>
      </c>
      <c r="S92" s="4">
        <f t="shared" si="27"/>
        <v>0.32795107757817682</v>
      </c>
      <c r="T92" s="4">
        <f t="shared" si="28"/>
        <v>0.37387149866843628</v>
      </c>
      <c r="U92" s="4">
        <f t="shared" si="29"/>
        <v>0.22432289920106174</v>
      </c>
      <c r="V92" s="73">
        <f t="shared" si="37"/>
        <v>250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0.31237099085606901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0.39046373857008626</v>
      </c>
      <c r="I93" s="4">
        <f t="shared" si="40"/>
        <v>0.23427824314205176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0.45667385460987198</v>
      </c>
      <c r="M93" s="4">
        <f t="shared" si="44"/>
        <v>0.31237099085606901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0.57084231826234</v>
      </c>
      <c r="S93" s="4">
        <f t="shared" si="27"/>
        <v>0.34250539095740395</v>
      </c>
      <c r="T93" s="4">
        <f t="shared" si="28"/>
        <v>0.39046373857008626</v>
      </c>
      <c r="U93" s="4">
        <f t="shared" si="29"/>
        <v>0.23427824314205176</v>
      </c>
      <c r="V93" s="73">
        <f t="shared" si="37"/>
        <v>250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0.29655100202693502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0.37068875253366879</v>
      </c>
      <c r="I94" s="4">
        <f t="shared" si="40"/>
        <v>0.22241325152020125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0.43354566572560199</v>
      </c>
      <c r="M94" s="4">
        <f t="shared" si="44"/>
        <v>0.29655100202693502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0.5419320821570025</v>
      </c>
      <c r="S94" s="4">
        <f t="shared" si="27"/>
        <v>0.32515924929420148</v>
      </c>
      <c r="T94" s="4">
        <f t="shared" si="28"/>
        <v>0.37068875253366879</v>
      </c>
      <c r="U94" s="4">
        <f t="shared" si="29"/>
        <v>0.22241325152020125</v>
      </c>
      <c r="V94" s="73">
        <f t="shared" si="37"/>
        <v>250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0.28380477165107498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0.35475596456384373</v>
      </c>
      <c r="I95" s="4">
        <f t="shared" si="40"/>
        <v>0.21285357873830624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0.41491118836412538</v>
      </c>
      <c r="M95" s="4">
        <f t="shared" si="44"/>
        <v>0.28380477165107498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0.51863898545515674</v>
      </c>
      <c r="S95" s="4">
        <f t="shared" si="27"/>
        <v>0.31118339127309402</v>
      </c>
      <c r="T95" s="4">
        <f t="shared" si="28"/>
        <v>0.35475596456384373</v>
      </c>
      <c r="U95" s="4">
        <f t="shared" si="29"/>
        <v>0.21285357873830624</v>
      </c>
      <c r="V95" s="73">
        <f t="shared" si="37"/>
        <v>250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0.31259340726316798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0.39074175907895997</v>
      </c>
      <c r="I96" s="4">
        <f t="shared" si="40"/>
        <v>0.23444505544737598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0.45699901847249574</v>
      </c>
      <c r="M96" s="4">
        <f t="shared" si="44"/>
        <v>0.31259340726316798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0.57124877309061972</v>
      </c>
      <c r="S96" s="4">
        <f t="shared" si="27"/>
        <v>0.34274926385437182</v>
      </c>
      <c r="T96" s="4">
        <f t="shared" si="28"/>
        <v>0.39074175907895997</v>
      </c>
      <c r="U96" s="4">
        <f t="shared" si="29"/>
        <v>0.23444505544737598</v>
      </c>
      <c r="V96" s="73">
        <f t="shared" si="37"/>
        <v>250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0.29925175593164299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0.37406469491455374</v>
      </c>
      <c r="I97" s="4">
        <f t="shared" si="40"/>
        <v>0.22443881694873224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0.43749405956536147</v>
      </c>
      <c r="M97" s="4">
        <f t="shared" si="44"/>
        <v>0.29925175593164299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0.54686757445670187</v>
      </c>
      <c r="S97" s="4">
        <f t="shared" si="27"/>
        <v>0.32812054467402108</v>
      </c>
      <c r="T97" s="4">
        <f t="shared" si="28"/>
        <v>0.37406469491455374</v>
      </c>
      <c r="U97" s="4">
        <f t="shared" si="29"/>
        <v>0.22443881694873224</v>
      </c>
      <c r="V97" s="73">
        <f t="shared" si="37"/>
        <v>250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0.22854282164755599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0.28567852705944496</v>
      </c>
      <c r="I98" s="4">
        <f t="shared" si="40"/>
        <v>0.17140711623566698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0.33412043486873011</v>
      </c>
      <c r="M98" s="4">
        <f t="shared" si="44"/>
        <v>0.22854282164755599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0.41765054358591264</v>
      </c>
      <c r="S98" s="4">
        <f t="shared" si="27"/>
        <v>0.25059032615154758</v>
      </c>
      <c r="T98" s="4">
        <f t="shared" si="28"/>
        <v>0.28567852705944496</v>
      </c>
      <c r="U98" s="4">
        <f t="shared" si="29"/>
        <v>0.17140711623566698</v>
      </c>
      <c r="V98" s="73">
        <f t="shared" si="37"/>
        <v>250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0.25381037311240701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0.31726296639050877</v>
      </c>
      <c r="I99" s="4">
        <f t="shared" si="40"/>
        <v>0.19035777983430524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0.37106058123886365</v>
      </c>
      <c r="M99" s="4">
        <f t="shared" si="44"/>
        <v>0.25381037311240701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0.46382572654857956</v>
      </c>
      <c r="S99" s="4">
        <f t="shared" si="27"/>
        <v>0.27829543592914774</v>
      </c>
      <c r="T99" s="4">
        <f t="shared" si="28"/>
        <v>0.31726296639050877</v>
      </c>
      <c r="U99" s="4">
        <f t="shared" si="29"/>
        <v>0.19035777983430524</v>
      </c>
      <c r="V99" s="73">
        <f t="shared" si="37"/>
        <v>250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0.28712334867327199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0.35890418584159001</v>
      </c>
      <c r="I100" s="4">
        <f t="shared" si="40"/>
        <v>0.21534251150495398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0.41976281481123284</v>
      </c>
      <c r="M100" s="4">
        <f t="shared" si="44"/>
        <v>0.28712334867327199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0.52470351851404107</v>
      </c>
      <c r="S100" s="4">
        <f t="shared" si="27"/>
        <v>0.31482211110842462</v>
      </c>
      <c r="T100" s="4">
        <f t="shared" si="28"/>
        <v>0.35890418584159001</v>
      </c>
      <c r="U100" s="4">
        <f t="shared" si="29"/>
        <v>0.21534251150495398</v>
      </c>
      <c r="V100" s="73">
        <f t="shared" si="37"/>
        <v>250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0.28463759778090397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0.35579699722612995</v>
      </c>
      <c r="I101" s="4">
        <f t="shared" si="40"/>
        <v>0.21347819833567799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0.41612874674842515</v>
      </c>
      <c r="M101" s="4">
        <f t="shared" si="44"/>
        <v>0.28463759778090397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0.52016093343553149</v>
      </c>
      <c r="S101" s="4">
        <f t="shared" si="27"/>
        <v>0.31209656006131886</v>
      </c>
      <c r="T101" s="4">
        <f t="shared" si="28"/>
        <v>0.35579699722612995</v>
      </c>
      <c r="U101" s="4">
        <f t="shared" si="29"/>
        <v>0.21347819833567799</v>
      </c>
      <c r="V101" s="73">
        <f t="shared" si="37"/>
        <v>250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0.34384322471829398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0.42980403089786745</v>
      </c>
      <c r="I102" s="4">
        <f t="shared" si="40"/>
        <v>0.25788241853872051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0.50268499767938979</v>
      </c>
      <c r="M102" s="4">
        <f t="shared" si="44"/>
        <v>0.34384322471829398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0.62835624709923721</v>
      </c>
      <c r="S102" s="4">
        <f t="shared" ref="S102:S116" si="51">L102-(L102*25%)</f>
        <v>0.37701374825954237</v>
      </c>
      <c r="T102" s="4">
        <f t="shared" ref="T102:T165" si="52">M102+(M102*25%)</f>
        <v>0.42980403089786745</v>
      </c>
      <c r="U102" s="4">
        <f t="shared" ref="U102:U116" si="53">M102-(M102*25%)</f>
        <v>0.25788241853872051</v>
      </c>
      <c r="V102" s="73">
        <f t="shared" si="37"/>
        <v>250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0.30776439700796598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0.38470549625995748</v>
      </c>
      <c r="I103" s="4">
        <f t="shared" si="40"/>
        <v>0.23082329775597449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0.44993919924552461</v>
      </c>
      <c r="M103" s="4">
        <f t="shared" si="44"/>
        <v>0.30776439700796598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0.56242399905690577</v>
      </c>
      <c r="S103" s="4">
        <f t="shared" si="51"/>
        <v>0.33745439943414346</v>
      </c>
      <c r="T103" s="4">
        <f t="shared" si="52"/>
        <v>0.38470549625995748</v>
      </c>
      <c r="U103" s="4">
        <f t="shared" si="53"/>
        <v>0.23082329775597449</v>
      </c>
      <c r="V103" s="73">
        <f t="shared" si="37"/>
        <v>250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0.29952267531654198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0.37440334414567744</v>
      </c>
      <c r="I104" s="4">
        <f t="shared" si="40"/>
        <v>0.22464200648740648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0.43789013283532574</v>
      </c>
      <c r="M104" s="4">
        <f t="shared" si="44"/>
        <v>0.29952267531654198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0.54736266604415718</v>
      </c>
      <c r="S104" s="4">
        <f t="shared" si="51"/>
        <v>0.32841759962649431</v>
      </c>
      <c r="T104" s="4">
        <f t="shared" si="52"/>
        <v>0.37440334414567744</v>
      </c>
      <c r="U104" s="4">
        <f t="shared" si="53"/>
        <v>0.22464200648740648</v>
      </c>
      <c r="V104" s="73">
        <f t="shared" si="37"/>
        <v>250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0.23218928358010399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0.29023660447513</v>
      </c>
      <c r="I105" s="4">
        <f t="shared" si="40"/>
        <v>0.17414196268507798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0.33945141589824623</v>
      </c>
      <c r="M105" s="4">
        <f t="shared" si="44"/>
        <v>0.23218928358010399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0.42431426987280779</v>
      </c>
      <c r="S105" s="4">
        <f t="shared" si="51"/>
        <v>0.25458856192368468</v>
      </c>
      <c r="T105" s="4">
        <f t="shared" si="52"/>
        <v>0.29023660447513</v>
      </c>
      <c r="U105" s="4">
        <f t="shared" si="53"/>
        <v>0.17414196268507798</v>
      </c>
      <c r="V105" s="73">
        <f t="shared" si="37"/>
        <v>250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0.23449437245545901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0.29311796556932379</v>
      </c>
      <c r="I106" s="4">
        <f t="shared" si="40"/>
        <v>0.17587077934159426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0.34282136334132279</v>
      </c>
      <c r="M106" s="4">
        <f t="shared" si="44"/>
        <v>0.23449437245545901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0.42852670417665351</v>
      </c>
      <c r="S106" s="4">
        <f t="shared" si="51"/>
        <v>0.25711602250599208</v>
      </c>
      <c r="T106" s="4">
        <f t="shared" si="52"/>
        <v>0.29311796556932379</v>
      </c>
      <c r="U106" s="4">
        <f t="shared" si="53"/>
        <v>0.17587077934159426</v>
      </c>
      <c r="V106" s="73">
        <f t="shared" si="37"/>
        <v>250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0.30135498679488398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0.37669373349360497</v>
      </c>
      <c r="I107" s="4">
        <f t="shared" si="40"/>
        <v>0.226016240096163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0.44056889869436777</v>
      </c>
      <c r="M107" s="4">
        <f t="shared" si="44"/>
        <v>0.30135498679488398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0.55071112336795969</v>
      </c>
      <c r="S107" s="4">
        <f t="shared" si="51"/>
        <v>0.33042667402077586</v>
      </c>
      <c r="T107" s="4">
        <f t="shared" si="52"/>
        <v>0.37669373349360497</v>
      </c>
      <c r="U107" s="4">
        <f t="shared" si="53"/>
        <v>0.226016240096163</v>
      </c>
      <c r="V107" s="73">
        <f t="shared" si="37"/>
        <v>250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0.29239662758655499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0.36549578448319375</v>
      </c>
      <c r="I108" s="4">
        <f t="shared" si="40"/>
        <v>0.21929747068991623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0.42747213698984549</v>
      </c>
      <c r="M108" s="4">
        <f t="shared" si="44"/>
        <v>0.29239662758655499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0.53434017123730682</v>
      </c>
      <c r="S108" s="4">
        <f t="shared" si="51"/>
        <v>0.3206041027423841</v>
      </c>
      <c r="T108" s="4">
        <f t="shared" si="52"/>
        <v>0.36549578448319375</v>
      </c>
      <c r="U108" s="4">
        <f t="shared" si="53"/>
        <v>0.21929747068991623</v>
      </c>
      <c r="V108" s="73">
        <f t="shared" si="37"/>
        <v>250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0.33193484496610998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0.41491855620763746</v>
      </c>
      <c r="I109" s="4">
        <f t="shared" si="40"/>
        <v>0.2489511337245825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0.48527542431060727</v>
      </c>
      <c r="M109" s="4">
        <f t="shared" si="44"/>
        <v>0.33193484496610998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0.60659428038825913</v>
      </c>
      <c r="S109" s="4">
        <f t="shared" si="51"/>
        <v>0.36395656823295547</v>
      </c>
      <c r="T109" s="4">
        <f t="shared" si="52"/>
        <v>0.41491855620763746</v>
      </c>
      <c r="U109" s="4">
        <f t="shared" si="53"/>
        <v>0.2489511337245825</v>
      </c>
      <c r="V109" s="73">
        <f t="shared" si="37"/>
        <v>250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0.31972461860413698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0.39965577325517121</v>
      </c>
      <c r="I110" s="4">
        <f t="shared" si="40"/>
        <v>0.23979346395310275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0.46742456331003956</v>
      </c>
      <c r="M110" s="4">
        <f t="shared" si="44"/>
        <v>0.31972461860413698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0.58428070413754951</v>
      </c>
      <c r="S110" s="4">
        <f t="shared" si="51"/>
        <v>0.35056842248252967</v>
      </c>
      <c r="T110" s="4">
        <f t="shared" si="52"/>
        <v>0.39965577325517121</v>
      </c>
      <c r="U110" s="4">
        <f t="shared" si="53"/>
        <v>0.23979346395310275</v>
      </c>
      <c r="V110" s="73">
        <f t="shared" si="37"/>
        <v>250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0.30484668642405499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0.38105835803006871</v>
      </c>
      <c r="I111" s="4">
        <f t="shared" si="40"/>
        <v>0.22863501481804124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0.44567362344625139</v>
      </c>
      <c r="M111" s="4">
        <f t="shared" si="44"/>
        <v>0.30484668642405499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0.55709202930781421</v>
      </c>
      <c r="S111" s="4">
        <f t="shared" si="51"/>
        <v>0.33425521758468857</v>
      </c>
      <c r="T111" s="4">
        <f t="shared" si="52"/>
        <v>0.38105835803006871</v>
      </c>
      <c r="U111" s="4">
        <f t="shared" si="53"/>
        <v>0.22863501481804124</v>
      </c>
      <c r="V111" s="73">
        <f t="shared" si="37"/>
        <v>250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0.30462813694174201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0.38078517117717753</v>
      </c>
      <c r="I112" s="4">
        <f t="shared" si="40"/>
        <v>0.22847110270630649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0.44535411287250271</v>
      </c>
      <c r="M112" s="4">
        <f t="shared" si="44"/>
        <v>0.30462813694174201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0.55669264109062833</v>
      </c>
      <c r="S112" s="4">
        <f t="shared" si="51"/>
        <v>0.33401558465437703</v>
      </c>
      <c r="T112" s="4">
        <f t="shared" si="52"/>
        <v>0.38078517117717753</v>
      </c>
      <c r="U112" s="4">
        <f t="shared" si="53"/>
        <v>0.22847110270630649</v>
      </c>
      <c r="V112" s="73">
        <f t="shared" ref="V112:V175" si="60">$AI$43</f>
        <v>250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0.31951081610538001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0.39938852013172499</v>
      </c>
      <c r="I113" s="4">
        <f t="shared" si="40"/>
        <v>0.23963311207903501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0.46711199263577502</v>
      </c>
      <c r="M113" s="4">
        <f t="shared" si="44"/>
        <v>0.31951081610538001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0.58388999079471882</v>
      </c>
      <c r="S113" s="4">
        <f t="shared" si="51"/>
        <v>0.35033399447683128</v>
      </c>
      <c r="T113" s="4">
        <f t="shared" si="52"/>
        <v>0.39938852013172499</v>
      </c>
      <c r="U113" s="4">
        <f t="shared" si="53"/>
        <v>0.23963311207903501</v>
      </c>
      <c r="V113" s="73">
        <f t="shared" si="60"/>
        <v>250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0.33972477290282099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0.42465596612852624</v>
      </c>
      <c r="I114" s="4">
        <f t="shared" si="40"/>
        <v>0.25479357967711574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0.49666398637983639</v>
      </c>
      <c r="M114" s="4">
        <f t="shared" si="44"/>
        <v>0.33972477290282099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0.62082998297479552</v>
      </c>
      <c r="S114" s="4">
        <f t="shared" si="51"/>
        <v>0.3724979897848773</v>
      </c>
      <c r="T114" s="4">
        <f t="shared" si="52"/>
        <v>0.42465596612852624</v>
      </c>
      <c r="U114" s="4">
        <f t="shared" si="53"/>
        <v>0.25479357967711574</v>
      </c>
      <c r="V114" s="73">
        <f t="shared" si="60"/>
        <v>250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0.34135512706309001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0.42669390882886249</v>
      </c>
      <c r="I115" s="4">
        <f t="shared" si="40"/>
        <v>0.25601634529731754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0.49904749874348081</v>
      </c>
      <c r="M115" s="4">
        <f t="shared" si="44"/>
        <v>0.34135512706309001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0.62380937342935106</v>
      </c>
      <c r="S115" s="4">
        <f t="shared" si="51"/>
        <v>0.37428562405761062</v>
      </c>
      <c r="T115" s="4">
        <f t="shared" si="52"/>
        <v>0.42669390882886249</v>
      </c>
      <c r="U115" s="4">
        <f t="shared" si="53"/>
        <v>0.25601634529731754</v>
      </c>
      <c r="V115" s="73">
        <f t="shared" si="60"/>
        <v>250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0.36580245940041201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0.45725307425051498</v>
      </c>
      <c r="I116" s="4">
        <f t="shared" si="40"/>
        <v>0.27435184455030903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0.5347885176608157</v>
      </c>
      <c r="M116" s="4">
        <f t="shared" si="44"/>
        <v>0.36580245940041201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0.66848564707601965</v>
      </c>
      <c r="S116" s="4">
        <f t="shared" si="51"/>
        <v>0.40109138824561175</v>
      </c>
      <c r="T116" s="4">
        <f t="shared" si="52"/>
        <v>0.45725307425051498</v>
      </c>
      <c r="U116" s="4">
        <f t="shared" si="53"/>
        <v>0.27435184455030903</v>
      </c>
      <c r="V116" s="73">
        <f t="shared" si="60"/>
        <v>250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0.333870814436659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0.41733851804582378</v>
      </c>
      <c r="I117" s="4">
        <f t="shared" si="40"/>
        <v>0.25040311082749422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0.48810573399493395</v>
      </c>
      <c r="M117" s="4">
        <f t="shared" si="44"/>
        <v>0.333870814436659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0.6101321674936675</v>
      </c>
      <c r="S117" s="4">
        <f>L117-(L117*25%)</f>
        <v>0.36607930049620047</v>
      </c>
      <c r="T117" s="4">
        <f t="shared" si="52"/>
        <v>0.41733851804582378</v>
      </c>
      <c r="U117" s="4">
        <f>M117-(M117*25%)</f>
        <v>0.25040311082749422</v>
      </c>
      <c r="V117" s="73">
        <f t="shared" si="60"/>
        <v>250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0.29889181550106902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0.37361476937633631</v>
      </c>
      <c r="I118" s="4">
        <f t="shared" si="40"/>
        <v>0.22416886162580177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0.43696784109862846</v>
      </c>
      <c r="M118" s="4">
        <f t="shared" si="44"/>
        <v>0.29889181550106902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0.54620980137328556</v>
      </c>
      <c r="S118" s="4">
        <f t="shared" ref="S118:S181" si="62">L118-(L118*25%)</f>
        <v>0.32772588082397136</v>
      </c>
      <c r="T118" s="4">
        <f t="shared" si="52"/>
        <v>0.37361476937633631</v>
      </c>
      <c r="U118" s="4">
        <f t="shared" ref="U118:U181" si="63">M118-(M118*25%)</f>
        <v>0.22416886162580177</v>
      </c>
      <c r="V118" s="73">
        <f t="shared" si="60"/>
        <v>250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0.27863288427204702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0.3482911053400588</v>
      </c>
      <c r="I119" s="4">
        <f t="shared" si="40"/>
        <v>0.20897466320403527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0.40735009654021426</v>
      </c>
      <c r="M119" s="4">
        <f t="shared" si="44"/>
        <v>0.27863288427204702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0.50918762067526779</v>
      </c>
      <c r="S119" s="4">
        <f t="shared" si="62"/>
        <v>0.30551257240516072</v>
      </c>
      <c r="T119" s="4">
        <f t="shared" si="52"/>
        <v>0.3482911053400588</v>
      </c>
      <c r="U119" s="4">
        <f t="shared" si="63"/>
        <v>0.20897466320403527</v>
      </c>
      <c r="V119" s="73">
        <f t="shared" si="60"/>
        <v>250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0.28220378758613501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0.35275473448266875</v>
      </c>
      <c r="I120" s="4">
        <f t="shared" si="40"/>
        <v>0.21165284068960127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0.41257061390136424</v>
      </c>
      <c r="M120" s="4">
        <f t="shared" si="44"/>
        <v>0.28220378758613501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0.51571326737670531</v>
      </c>
      <c r="S120" s="4">
        <f t="shared" si="62"/>
        <v>0.30942796042602316</v>
      </c>
      <c r="T120" s="4">
        <f t="shared" si="52"/>
        <v>0.35275473448266875</v>
      </c>
      <c r="U120" s="4">
        <f t="shared" si="63"/>
        <v>0.21165284068960127</v>
      </c>
      <c r="V120" s="73">
        <f t="shared" si="60"/>
        <v>250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0.231671689304672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0.28958961163084002</v>
      </c>
      <c r="I121" s="4">
        <f t="shared" si="40"/>
        <v>0.173753766978504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0.33869471383625976</v>
      </c>
      <c r="M121" s="4">
        <f t="shared" si="44"/>
        <v>0.231671689304672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0.42336839229532469</v>
      </c>
      <c r="S121" s="4">
        <f t="shared" si="62"/>
        <v>0.25402103537719484</v>
      </c>
      <c r="T121" s="4">
        <f t="shared" si="52"/>
        <v>0.28958961163084002</v>
      </c>
      <c r="U121" s="4">
        <f t="shared" si="63"/>
        <v>0.173753766978504</v>
      </c>
      <c r="V121" s="73">
        <f t="shared" si="60"/>
        <v>250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0.272875243076378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0.34109405384547253</v>
      </c>
      <c r="I122" s="4">
        <f t="shared" si="40"/>
        <v>0.2046564323072835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0.39893265614000023</v>
      </c>
      <c r="M122" s="4">
        <f t="shared" si="44"/>
        <v>0.272875243076378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0.49866582017500027</v>
      </c>
      <c r="S122" s="4">
        <f t="shared" si="62"/>
        <v>0.29919949210500019</v>
      </c>
      <c r="T122" s="4">
        <f t="shared" si="52"/>
        <v>0.34109405384547253</v>
      </c>
      <c r="U122" s="4">
        <f t="shared" si="63"/>
        <v>0.2046564323072835</v>
      </c>
      <c r="V122" s="73">
        <f t="shared" si="60"/>
        <v>250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0.31662949667406098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0.39578687084257624</v>
      </c>
      <c r="I123" s="4">
        <f t="shared" si="40"/>
        <v>0.23747212250554572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0.46289961924138046</v>
      </c>
      <c r="M123" s="4">
        <f t="shared" si="44"/>
        <v>0.31662949667406098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0.5786245240517256</v>
      </c>
      <c r="S123" s="4">
        <f t="shared" si="62"/>
        <v>0.34717471443103531</v>
      </c>
      <c r="T123" s="4">
        <f t="shared" si="52"/>
        <v>0.39578687084257624</v>
      </c>
      <c r="U123" s="4">
        <f t="shared" si="63"/>
        <v>0.23747212250554572</v>
      </c>
      <c r="V123" s="73">
        <f t="shared" si="60"/>
        <v>250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0.29357010525341498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0.36696263156676873</v>
      </c>
      <c r="I124" s="4">
        <f t="shared" si="40"/>
        <v>0.22017757894006124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0.42918771425249364</v>
      </c>
      <c r="M124" s="4">
        <f t="shared" si="44"/>
        <v>0.29357010525341498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0.53648464281561703</v>
      </c>
      <c r="S124" s="4">
        <f t="shared" si="62"/>
        <v>0.32189078568937024</v>
      </c>
      <c r="T124" s="4">
        <f t="shared" si="52"/>
        <v>0.36696263156676873</v>
      </c>
      <c r="U124" s="4">
        <f t="shared" si="63"/>
        <v>0.22017757894006124</v>
      </c>
      <c r="V124" s="73">
        <f t="shared" si="60"/>
        <v>250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0.26306532688845802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0.32883165861057251</v>
      </c>
      <c r="I125" s="4">
        <f t="shared" si="40"/>
        <v>0.19729899516634353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0.38459095230040963</v>
      </c>
      <c r="M125" s="4">
        <f t="shared" si="44"/>
        <v>0.26306532688845802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0.48073869037551203</v>
      </c>
      <c r="S125" s="4">
        <f t="shared" si="62"/>
        <v>0.28844321422530722</v>
      </c>
      <c r="T125" s="4">
        <f t="shared" si="52"/>
        <v>0.32883165861057251</v>
      </c>
      <c r="U125" s="4">
        <f t="shared" si="63"/>
        <v>0.19729899516634353</v>
      </c>
      <c r="V125" s="73">
        <f t="shared" si="60"/>
        <v>250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0.32732496811813599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0.40915621014767001</v>
      </c>
      <c r="I126" s="4">
        <f t="shared" si="40"/>
        <v>0.24549372608860198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0.47853596933218034</v>
      </c>
      <c r="M126" s="4">
        <f t="shared" si="44"/>
        <v>0.32732496811813599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0.5981699616652254</v>
      </c>
      <c r="S126" s="4">
        <f t="shared" si="62"/>
        <v>0.35890197699913529</v>
      </c>
      <c r="T126" s="4">
        <f t="shared" si="52"/>
        <v>0.40915621014767001</v>
      </c>
      <c r="U126" s="4">
        <f t="shared" si="63"/>
        <v>0.24549372608860198</v>
      </c>
      <c r="V126" s="73">
        <f t="shared" si="60"/>
        <v>250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0.35319249240113498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0.44149061550141872</v>
      </c>
      <c r="I127" s="4">
        <f t="shared" si="40"/>
        <v>0.26489436930085125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0.5163532518882763</v>
      </c>
      <c r="M127" s="4">
        <f t="shared" si="44"/>
        <v>0.35319249240113498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0.64544156486034532</v>
      </c>
      <c r="S127" s="4">
        <f t="shared" si="62"/>
        <v>0.38726493891620722</v>
      </c>
      <c r="T127" s="4">
        <f t="shared" si="52"/>
        <v>0.44149061550141872</v>
      </c>
      <c r="U127" s="4">
        <f t="shared" si="63"/>
        <v>0.26489436930085125</v>
      </c>
      <c r="V127" s="73">
        <f t="shared" si="60"/>
        <v>250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0.335697428198245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0.41962178524780624</v>
      </c>
      <c r="I128" s="4">
        <f t="shared" si="40"/>
        <v>0.25177307114868375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0.49077617002070201</v>
      </c>
      <c r="M128" s="4">
        <f t="shared" si="44"/>
        <v>0.335697428198245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0.61347021252587752</v>
      </c>
      <c r="S128" s="4">
        <f t="shared" si="62"/>
        <v>0.36808212751552649</v>
      </c>
      <c r="T128" s="4">
        <f t="shared" si="52"/>
        <v>0.41962178524780624</v>
      </c>
      <c r="U128" s="4">
        <f t="shared" si="63"/>
        <v>0.25177307114868375</v>
      </c>
      <c r="V128" s="73">
        <f t="shared" si="60"/>
        <v>250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0.32727813891950602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0.40909767364938254</v>
      </c>
      <c r="I129" s="4">
        <f t="shared" si="40"/>
        <v>0.2454586041896295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0.47846750692282525</v>
      </c>
      <c r="M129" s="4">
        <f t="shared" si="44"/>
        <v>0.32727813891950602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0.59808438365353156</v>
      </c>
      <c r="S129" s="4">
        <f t="shared" si="62"/>
        <v>0.35885063019211894</v>
      </c>
      <c r="T129" s="4">
        <f t="shared" si="52"/>
        <v>0.40909767364938254</v>
      </c>
      <c r="U129" s="4">
        <f t="shared" si="63"/>
        <v>0.2454586041896295</v>
      </c>
      <c r="V129" s="73">
        <f t="shared" si="60"/>
        <v>250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0.33380895272116501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0.41726119090145625</v>
      </c>
      <c r="I130" s="4">
        <f t="shared" si="40"/>
        <v>0.25035671454087377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0.48801529464910992</v>
      </c>
      <c r="M130" s="4">
        <f t="shared" si="44"/>
        <v>0.33380895272116501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0.61001911831138744</v>
      </c>
      <c r="S130" s="4">
        <f t="shared" si="62"/>
        <v>0.36601147098683245</v>
      </c>
      <c r="T130" s="4">
        <f t="shared" si="52"/>
        <v>0.41726119090145625</v>
      </c>
      <c r="U130" s="4">
        <f t="shared" si="63"/>
        <v>0.25035671454087377</v>
      </c>
      <c r="V130" s="73">
        <f t="shared" si="60"/>
        <v>250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0.32034874259013202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0.40043592823766505</v>
      </c>
      <c r="I131" s="4">
        <f t="shared" si="40"/>
        <v>0.24026155694259901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0.46833700753431828</v>
      </c>
      <c r="M131" s="4">
        <f t="shared" si="44"/>
        <v>0.32034874259013202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0.5854212594178978</v>
      </c>
      <c r="S131" s="4">
        <f t="shared" si="62"/>
        <v>0.35125275565073871</v>
      </c>
      <c r="T131" s="4">
        <f t="shared" si="52"/>
        <v>0.40043592823766505</v>
      </c>
      <c r="U131" s="4">
        <f t="shared" si="63"/>
        <v>0.24026155694259901</v>
      </c>
      <c r="V131" s="73">
        <f t="shared" si="60"/>
        <v>250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0.32935365531227201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0.41169206914034001</v>
      </c>
      <c r="I132" s="4">
        <f t="shared" si="40"/>
        <v>0.24701524148420401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0.4815018286080523</v>
      </c>
      <c r="M132" s="4">
        <f t="shared" si="44"/>
        <v>0.32935365531227201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0.60187728576006538</v>
      </c>
      <c r="S132" s="4">
        <f t="shared" si="62"/>
        <v>0.36112637145603921</v>
      </c>
      <c r="T132" s="4">
        <f t="shared" si="52"/>
        <v>0.41169206914034001</v>
      </c>
      <c r="U132" s="4">
        <f t="shared" si="63"/>
        <v>0.24701524148420401</v>
      </c>
      <c r="V132" s="73">
        <f t="shared" si="60"/>
        <v>250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0.31324443191949902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0.39155553989937375</v>
      </c>
      <c r="I133" s="4">
        <f t="shared" si="40"/>
        <v>0.23493332393962427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0.45795079039740461</v>
      </c>
      <c r="M133" s="4">
        <f t="shared" si="44"/>
        <v>0.31324443191949902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0.57243848799675578</v>
      </c>
      <c r="S133" s="4">
        <f t="shared" si="62"/>
        <v>0.34346309279805343</v>
      </c>
      <c r="T133" s="4">
        <f t="shared" si="52"/>
        <v>0.39155553989937375</v>
      </c>
      <c r="U133" s="4">
        <f t="shared" si="63"/>
        <v>0.23493332393962427</v>
      </c>
      <c r="V133" s="73">
        <f t="shared" si="60"/>
        <v>250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0.31178447735062398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0.38973059668827997</v>
      </c>
      <c r="I134" s="4">
        <f t="shared" si="40"/>
        <v>0.23383835801296798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0.45581639539902052</v>
      </c>
      <c r="M134" s="4">
        <f t="shared" si="44"/>
        <v>0.31178447735062398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0.56977049424877568</v>
      </c>
      <c r="S134" s="4">
        <f t="shared" si="62"/>
        <v>0.34186229654926537</v>
      </c>
      <c r="T134" s="4">
        <f t="shared" si="52"/>
        <v>0.38973059668827997</v>
      </c>
      <c r="U134" s="4">
        <f t="shared" si="63"/>
        <v>0.23383835801296798</v>
      </c>
      <c r="V134" s="73">
        <f t="shared" si="60"/>
        <v>250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0.34043833801706602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0.42554792252133256</v>
      </c>
      <c r="I135" s="4">
        <f t="shared" si="40"/>
        <v>0.25532875351279949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0.49770718994475244</v>
      </c>
      <c r="M135" s="4">
        <f t="shared" si="44"/>
        <v>0.34043833801706602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0.6221339874309405</v>
      </c>
      <c r="S135" s="4">
        <f t="shared" si="62"/>
        <v>0.37328039245856431</v>
      </c>
      <c r="T135" s="4">
        <f t="shared" si="52"/>
        <v>0.42554792252133256</v>
      </c>
      <c r="U135" s="4">
        <f t="shared" si="63"/>
        <v>0.25532875351279949</v>
      </c>
      <c r="V135" s="73">
        <f t="shared" si="60"/>
        <v>250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0.38626766942068502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0.48283458677585628</v>
      </c>
      <c r="I136" s="4">
        <f t="shared" si="40"/>
        <v>0.28970075206551377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0.56470783353501275</v>
      </c>
      <c r="M136" s="4">
        <f t="shared" si="44"/>
        <v>0.38626766942068502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0.70588479191876596</v>
      </c>
      <c r="S136" s="4">
        <f t="shared" si="62"/>
        <v>0.42353087515125953</v>
      </c>
      <c r="T136" s="4">
        <f t="shared" si="52"/>
        <v>0.48283458677585628</v>
      </c>
      <c r="U136" s="4">
        <f t="shared" si="63"/>
        <v>0.28970075206551377</v>
      </c>
      <c r="V136" s="73">
        <f t="shared" si="60"/>
        <v>250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0.354235627570407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0.44279453446300876</v>
      </c>
      <c r="I137" s="4">
        <f t="shared" si="40"/>
        <v>0.26567672067780523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0.51787827364950012</v>
      </c>
      <c r="M137" s="4">
        <f t="shared" si="44"/>
        <v>0.354235627570407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0.64734784206187512</v>
      </c>
      <c r="S137" s="4">
        <f t="shared" si="62"/>
        <v>0.38840870523712512</v>
      </c>
      <c r="T137" s="4">
        <f t="shared" si="52"/>
        <v>0.44279453446300876</v>
      </c>
      <c r="U137" s="4">
        <f t="shared" si="63"/>
        <v>0.26567672067780523</v>
      </c>
      <c r="V137" s="73">
        <f t="shared" si="60"/>
        <v>250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0.38925020066732602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0.48656275083415751</v>
      </c>
      <c r="I138" s="4">
        <f t="shared" si="40"/>
        <v>0.29193765050049453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0.56906817454224001</v>
      </c>
      <c r="M138" s="4">
        <f t="shared" si="44"/>
        <v>0.38925020066732602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0.71133521817779999</v>
      </c>
      <c r="S138" s="4">
        <f t="shared" si="62"/>
        <v>0.42680113090668004</v>
      </c>
      <c r="T138" s="4">
        <f t="shared" si="52"/>
        <v>0.48656275083415751</v>
      </c>
      <c r="U138" s="4">
        <f t="shared" si="63"/>
        <v>0.29193765050049453</v>
      </c>
      <c r="V138" s="73">
        <f t="shared" si="60"/>
        <v>250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0.461876431830054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0.57734553978756753</v>
      </c>
      <c r="I139" s="4">
        <f t="shared" si="40"/>
        <v>0.34640732387254047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0.67524481034307438</v>
      </c>
      <c r="M139" s="4">
        <f t="shared" si="44"/>
        <v>0.461876431830054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0.84405601292884302</v>
      </c>
      <c r="S139" s="4">
        <f t="shared" si="62"/>
        <v>0.50643360775730573</v>
      </c>
      <c r="T139" s="4">
        <f t="shared" si="52"/>
        <v>0.57734553978756753</v>
      </c>
      <c r="U139" s="4">
        <f t="shared" si="63"/>
        <v>0.34640732387254047</v>
      </c>
      <c r="V139" s="73">
        <f t="shared" si="60"/>
        <v>250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0.442689698285195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0.55336212285649378</v>
      </c>
      <c r="I140" s="4">
        <f t="shared" si="40"/>
        <v>0.33201727371389622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0.64719457577650863</v>
      </c>
      <c r="M140" s="4">
        <f t="shared" si="44"/>
        <v>0.442689698285195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0.80899321972063576</v>
      </c>
      <c r="S140" s="4">
        <f t="shared" si="62"/>
        <v>0.4853959318323815</v>
      </c>
      <c r="T140" s="4">
        <f t="shared" si="52"/>
        <v>0.55336212285649378</v>
      </c>
      <c r="U140" s="4">
        <f t="shared" si="63"/>
        <v>0.33201727371389622</v>
      </c>
      <c r="V140" s="73">
        <f t="shared" si="60"/>
        <v>250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0.37985531628166003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0.47481914535207503</v>
      </c>
      <c r="I141" s="4">
        <f t="shared" si="40"/>
        <v>0.28489148721124502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0.55533323054421346</v>
      </c>
      <c r="M141" s="4">
        <f t="shared" si="44"/>
        <v>0.37985531628166003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0.69416653818026686</v>
      </c>
      <c r="S141" s="4">
        <f t="shared" si="62"/>
        <v>0.41649992290816007</v>
      </c>
      <c r="T141" s="4">
        <f t="shared" si="52"/>
        <v>0.47481914535207503</v>
      </c>
      <c r="U141" s="4">
        <f t="shared" si="63"/>
        <v>0.28489148721124502</v>
      </c>
      <c r="V141" s="73">
        <f t="shared" si="60"/>
        <v>250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0.28627039864144899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0.35783799830181123</v>
      </c>
      <c r="I142" s="4">
        <f t="shared" si="40"/>
        <v>0.21470279898108674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0.41851583608969811</v>
      </c>
      <c r="M142" s="4">
        <f t="shared" si="44"/>
        <v>0.28627039864144899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0.52314479511212264</v>
      </c>
      <c r="S142" s="4">
        <f t="shared" si="62"/>
        <v>0.31388687706727358</v>
      </c>
      <c r="T142" s="4">
        <f t="shared" si="52"/>
        <v>0.35783799830181123</v>
      </c>
      <c r="U142" s="4">
        <f t="shared" si="63"/>
        <v>0.21470279898108674</v>
      </c>
      <c r="V142" s="73">
        <f t="shared" si="60"/>
        <v>250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0.28598033074526202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0.35747541343157752</v>
      </c>
      <c r="I143" s="4">
        <f t="shared" si="40"/>
        <v>0.21448524805894653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0.41809176846457313</v>
      </c>
      <c r="M143" s="4">
        <f t="shared" si="44"/>
        <v>0.28598033074526202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0.5226147105807164</v>
      </c>
      <c r="S143" s="4">
        <f t="shared" si="62"/>
        <v>0.31356882634842986</v>
      </c>
      <c r="T143" s="4">
        <f t="shared" si="52"/>
        <v>0.35747541343157752</v>
      </c>
      <c r="U143" s="4">
        <f t="shared" si="63"/>
        <v>0.21448524805894653</v>
      </c>
      <c r="V143" s="73">
        <f t="shared" si="60"/>
        <v>250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0.36829645028025398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0.46037056285031747</v>
      </c>
      <c r="I144" s="4">
        <f t="shared" si="40"/>
        <v>0.2762223377101905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0.53843463225467725</v>
      </c>
      <c r="M144" s="4">
        <f t="shared" si="44"/>
        <v>0.36829645028025398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0.67304329031834653</v>
      </c>
      <c r="S144" s="4">
        <f t="shared" si="62"/>
        <v>0.40382597419100796</v>
      </c>
      <c r="T144" s="4">
        <f t="shared" si="52"/>
        <v>0.46037056285031747</v>
      </c>
      <c r="U144" s="4">
        <f t="shared" si="63"/>
        <v>0.2762223377101905</v>
      </c>
      <c r="V144" s="73">
        <f t="shared" si="60"/>
        <v>250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0.439133326419752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0.54891665802469003</v>
      </c>
      <c r="I145" s="4">
        <f t="shared" si="40"/>
        <v>0.32934999481481397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0.6419953028101969</v>
      </c>
      <c r="M145" s="4">
        <f t="shared" si="44"/>
        <v>0.439133326419752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0.80249412851274615</v>
      </c>
      <c r="S145" s="4">
        <f t="shared" si="62"/>
        <v>0.48149647710764765</v>
      </c>
      <c r="T145" s="4">
        <f t="shared" si="52"/>
        <v>0.54891665802469003</v>
      </c>
      <c r="U145" s="4">
        <f t="shared" si="63"/>
        <v>0.32934999481481397</v>
      </c>
      <c r="V145" s="73">
        <f t="shared" si="60"/>
        <v>250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0.39615969703437098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0.49519962129296374</v>
      </c>
      <c r="I146" s="4">
        <f t="shared" si="40"/>
        <v>0.29711977277577822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0.57916958098431659</v>
      </c>
      <c r="M146" s="4">
        <f t="shared" si="44"/>
        <v>0.39615969703437098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0.72396197623039571</v>
      </c>
      <c r="S146" s="4">
        <f t="shared" si="62"/>
        <v>0.43437718573823747</v>
      </c>
      <c r="T146" s="4">
        <f t="shared" si="52"/>
        <v>0.49519962129296374</v>
      </c>
      <c r="U146" s="4">
        <f t="shared" si="63"/>
        <v>0.29711977277577822</v>
      </c>
      <c r="V146" s="73">
        <f t="shared" si="60"/>
        <v>250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0.33694780947543801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0.42118476184429754</v>
      </c>
      <c r="I147" s="4">
        <f t="shared" si="40"/>
        <v>0.25271085710657848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0.49260417727586631</v>
      </c>
      <c r="M147" s="4">
        <f t="shared" si="44"/>
        <v>0.33694780947543801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0.61575522159483287</v>
      </c>
      <c r="S147" s="4">
        <f t="shared" si="62"/>
        <v>0.36945313295689974</v>
      </c>
      <c r="T147" s="4">
        <f t="shared" si="52"/>
        <v>0.42118476184429754</v>
      </c>
      <c r="U147" s="4">
        <f t="shared" si="63"/>
        <v>0.25271085710657848</v>
      </c>
      <c r="V147" s="73">
        <f t="shared" si="60"/>
        <v>250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0.40787881061021802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0.50984851326277258</v>
      </c>
      <c r="I148" s="4">
        <f t="shared" si="40"/>
        <v>0.30590910795766352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0.59630245479768196</v>
      </c>
      <c r="M148" s="4">
        <f t="shared" si="44"/>
        <v>0.40787881061021802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0.74537806849710242</v>
      </c>
      <c r="S148" s="4">
        <f t="shared" si="62"/>
        <v>0.4472268410982615</v>
      </c>
      <c r="T148" s="4">
        <f t="shared" si="52"/>
        <v>0.50984851326277258</v>
      </c>
      <c r="U148" s="4">
        <f t="shared" si="63"/>
        <v>0.30590910795766352</v>
      </c>
      <c r="V148" s="73">
        <f t="shared" si="60"/>
        <v>250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0.43673674977096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0.54592093721369994</v>
      </c>
      <c r="I149" s="4">
        <f t="shared" si="40"/>
        <v>0.32755256232822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0.63849160391334214</v>
      </c>
      <c r="M149" s="4">
        <f t="shared" si="44"/>
        <v>0.43673674977096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0.79811450489167768</v>
      </c>
      <c r="S149" s="4">
        <f t="shared" si="62"/>
        <v>0.47886870293500661</v>
      </c>
      <c r="T149" s="4">
        <f t="shared" si="52"/>
        <v>0.54592093721369994</v>
      </c>
      <c r="U149" s="4">
        <f t="shared" si="63"/>
        <v>0.32755256232822</v>
      </c>
      <c r="V149" s="73">
        <f t="shared" si="60"/>
        <v>250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0.30399169057648101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0.37998961322060126</v>
      </c>
      <c r="I150" s="4">
        <f t="shared" si="40"/>
        <v>0.22799376793236076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0.44442365382417798</v>
      </c>
      <c r="M150" s="4">
        <f t="shared" si="44"/>
        <v>0.30399169057648101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0.55552956728022251</v>
      </c>
      <c r="S150" s="4">
        <f t="shared" si="62"/>
        <v>0.3333177403681335</v>
      </c>
      <c r="T150" s="4">
        <f t="shared" si="52"/>
        <v>0.37998961322060126</v>
      </c>
      <c r="U150" s="4">
        <f t="shared" si="63"/>
        <v>0.22799376793236076</v>
      </c>
      <c r="V150" s="73">
        <f t="shared" si="60"/>
        <v>250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0.351949285909048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0.43993660738631002</v>
      </c>
      <c r="I151" s="4">
        <f t="shared" si="40"/>
        <v>0.26396196443178599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0.51453573388104568</v>
      </c>
      <c r="M151" s="4">
        <f t="shared" si="44"/>
        <v>0.351949285909048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0.64316966735130709</v>
      </c>
      <c r="S151" s="4">
        <f t="shared" si="62"/>
        <v>0.38590180041078426</v>
      </c>
      <c r="T151" s="4">
        <f t="shared" si="52"/>
        <v>0.43993660738631002</v>
      </c>
      <c r="U151" s="4">
        <f t="shared" si="63"/>
        <v>0.26396196443178599</v>
      </c>
      <c r="V151" s="73">
        <f t="shared" si="60"/>
        <v>250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0.35429166781384203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0.4428645847673025</v>
      </c>
      <c r="I152" s="4">
        <f t="shared" si="40"/>
        <v>0.26571875086038155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0.51796020223676298</v>
      </c>
      <c r="M152" s="4">
        <f t="shared" si="44"/>
        <v>0.35429166781384203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0.6474502527959537</v>
      </c>
      <c r="S152" s="4">
        <f t="shared" si="62"/>
        <v>0.38847015167757226</v>
      </c>
      <c r="T152" s="4">
        <f t="shared" si="52"/>
        <v>0.4428645847673025</v>
      </c>
      <c r="U152" s="4">
        <f t="shared" si="63"/>
        <v>0.26571875086038155</v>
      </c>
      <c r="V152" s="73">
        <f t="shared" si="60"/>
        <v>250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0.34810879173547299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0.43513598966934125</v>
      </c>
      <c r="I153" s="4">
        <f t="shared" si="40"/>
        <v>0.26108159380160473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0.50892108550077597</v>
      </c>
      <c r="M153" s="4">
        <f t="shared" si="44"/>
        <v>0.34810879173547299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0.63615135687597002</v>
      </c>
      <c r="S153" s="4">
        <f t="shared" si="62"/>
        <v>0.38169081412558198</v>
      </c>
      <c r="T153" s="4">
        <f t="shared" si="52"/>
        <v>0.43513598966934125</v>
      </c>
      <c r="U153" s="4">
        <f t="shared" si="63"/>
        <v>0.26108159380160473</v>
      </c>
      <c r="V153" s="73">
        <f t="shared" si="60"/>
        <v>250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0.32765803147726302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0.40957253934657878</v>
      </c>
      <c r="I154" s="4">
        <f t="shared" si="40"/>
        <v>0.24574352360794727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0.47902289459891206</v>
      </c>
      <c r="M154" s="4">
        <f t="shared" si="44"/>
        <v>0.32765803147726302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0.59877861824864009</v>
      </c>
      <c r="S154" s="4">
        <f t="shared" si="62"/>
        <v>0.35926717094918403</v>
      </c>
      <c r="T154" s="4">
        <f t="shared" si="52"/>
        <v>0.40957253934657878</v>
      </c>
      <c r="U154" s="4">
        <f t="shared" si="63"/>
        <v>0.24574352360794727</v>
      </c>
      <c r="V154" s="73">
        <f t="shared" si="60"/>
        <v>250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0.38641792930120999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0.48302241162651249</v>
      </c>
      <c r="I155" s="4">
        <f t="shared" si="40"/>
        <v>0.2898134469759075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0.56492750745109732</v>
      </c>
      <c r="M155" s="4">
        <f t="shared" si="44"/>
        <v>0.38641792930120999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0.7061593843138716</v>
      </c>
      <c r="S155" s="4">
        <f t="shared" si="62"/>
        <v>0.42369563058832299</v>
      </c>
      <c r="T155" s="4">
        <f t="shared" si="52"/>
        <v>0.48302241162651249</v>
      </c>
      <c r="U155" s="4">
        <f t="shared" si="63"/>
        <v>0.2898134469759075</v>
      </c>
      <c r="V155" s="73">
        <f t="shared" si="60"/>
        <v>250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0.36197524637849399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0.45246905797311748</v>
      </c>
      <c r="I156" s="4">
        <f t="shared" ref="I156:I196" si="66">C156-(C156*25%)</f>
        <v>0.27148143478387049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0.5291932857913566</v>
      </c>
      <c r="M156" s="4">
        <f t="shared" ref="M156:M196" si="70">C156*(1/$AI$41)</f>
        <v>0.36197524637849399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0.66149160723919576</v>
      </c>
      <c r="S156" s="4">
        <f t="shared" si="62"/>
        <v>0.39689496434351745</v>
      </c>
      <c r="T156" s="4">
        <f t="shared" si="52"/>
        <v>0.45246905797311748</v>
      </c>
      <c r="U156" s="4">
        <f t="shared" si="63"/>
        <v>0.27148143478387049</v>
      </c>
      <c r="V156" s="73">
        <f t="shared" si="60"/>
        <v>250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0.32855729385869997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0.41069661732337498</v>
      </c>
      <c r="I157" s="4">
        <f t="shared" si="66"/>
        <v>0.24641797039402497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0.48033758011727923</v>
      </c>
      <c r="M157" s="4">
        <f t="shared" si="70"/>
        <v>0.32855729385869997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0.60042197514659901</v>
      </c>
      <c r="S157" s="4">
        <f t="shared" si="62"/>
        <v>0.36025318508795945</v>
      </c>
      <c r="T157" s="4">
        <f t="shared" si="52"/>
        <v>0.41069661732337498</v>
      </c>
      <c r="U157" s="4">
        <f t="shared" si="63"/>
        <v>0.24641797039402497</v>
      </c>
      <c r="V157" s="73">
        <f t="shared" si="60"/>
        <v>250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0.35046643141526301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0.43808303926907877</v>
      </c>
      <c r="I158" s="4">
        <f t="shared" si="66"/>
        <v>0.26284982356144726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0.51236786011131263</v>
      </c>
      <c r="M158" s="4">
        <f t="shared" si="70"/>
        <v>0.35046643141526301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0.64045982513914079</v>
      </c>
      <c r="S158" s="4">
        <f t="shared" si="62"/>
        <v>0.38427589508348448</v>
      </c>
      <c r="T158" s="4">
        <f t="shared" si="52"/>
        <v>0.43808303926907877</v>
      </c>
      <c r="U158" s="4">
        <f t="shared" si="63"/>
        <v>0.26284982356144726</v>
      </c>
      <c r="V158" s="73">
        <f t="shared" si="60"/>
        <v>250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0.37165901757477798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0.46457377196847249</v>
      </c>
      <c r="I159" s="4">
        <f t="shared" si="66"/>
        <v>0.27874426318108347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0.54335057071479798</v>
      </c>
      <c r="M159" s="4">
        <f t="shared" si="70"/>
        <v>0.37165901757477798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0.67918821339349744</v>
      </c>
      <c r="S159" s="4">
        <f t="shared" si="62"/>
        <v>0.40751292803609851</v>
      </c>
      <c r="T159" s="4">
        <f t="shared" si="52"/>
        <v>0.46457377196847249</v>
      </c>
      <c r="U159" s="4">
        <f t="shared" si="63"/>
        <v>0.27874426318108347</v>
      </c>
      <c r="V159" s="73">
        <f t="shared" si="60"/>
        <v>250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0.329188870614609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0.41148608826826127</v>
      </c>
      <c r="I160" s="4">
        <f t="shared" si="66"/>
        <v>0.24689165296095675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0.4812609199921265</v>
      </c>
      <c r="M160" s="4">
        <f t="shared" si="70"/>
        <v>0.329188870614609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0.60157614999015818</v>
      </c>
      <c r="S160" s="4">
        <f t="shared" si="62"/>
        <v>0.36094568999409488</v>
      </c>
      <c r="T160" s="4">
        <f t="shared" si="52"/>
        <v>0.41148608826826127</v>
      </c>
      <c r="U160" s="4">
        <f t="shared" si="63"/>
        <v>0.24689165296095675</v>
      </c>
      <c r="V160" s="73">
        <f t="shared" si="60"/>
        <v>250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0.31110267560745902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0.38887834450932379</v>
      </c>
      <c r="I161" s="4">
        <f t="shared" si="66"/>
        <v>0.23332700670559425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0.45481962860810449</v>
      </c>
      <c r="M161" s="4">
        <f t="shared" si="70"/>
        <v>0.31110267560745902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0.56852453576013062</v>
      </c>
      <c r="S161" s="4">
        <f t="shared" si="62"/>
        <v>0.34111472145607835</v>
      </c>
      <c r="T161" s="4">
        <f t="shared" si="52"/>
        <v>0.38887834450932379</v>
      </c>
      <c r="U161" s="4">
        <f t="shared" si="63"/>
        <v>0.23332700670559425</v>
      </c>
      <c r="V161" s="73">
        <f t="shared" si="60"/>
        <v>250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0.32206303305519801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0.40257879131899754</v>
      </c>
      <c r="I162" s="4">
        <f t="shared" si="66"/>
        <v>0.24154727479139851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0.47084323140759515</v>
      </c>
      <c r="M162" s="4">
        <f t="shared" si="70"/>
        <v>0.32206303305519801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0.5885540392594939</v>
      </c>
      <c r="S162" s="4">
        <f t="shared" si="62"/>
        <v>0.35313242355569635</v>
      </c>
      <c r="T162" s="4">
        <f t="shared" si="52"/>
        <v>0.40257879131899754</v>
      </c>
      <c r="U162" s="4">
        <f t="shared" si="63"/>
        <v>0.24154727479139851</v>
      </c>
      <c r="V162" s="73">
        <f t="shared" si="60"/>
        <v>250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0.32900424269238099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0.41125530336547622</v>
      </c>
      <c r="I163" s="4">
        <f t="shared" si="66"/>
        <v>0.24675318201928576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0.48099100137810474</v>
      </c>
      <c r="M163" s="4">
        <f t="shared" si="70"/>
        <v>0.32900424269238099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0.60123875172263097</v>
      </c>
      <c r="S163" s="4">
        <f t="shared" si="62"/>
        <v>0.36074325103357857</v>
      </c>
      <c r="T163" s="4">
        <f t="shared" si="52"/>
        <v>0.41125530336547622</v>
      </c>
      <c r="U163" s="4">
        <f t="shared" si="63"/>
        <v>0.24675318201928576</v>
      </c>
      <c r="V163" s="73">
        <f t="shared" si="60"/>
        <v>250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0.33743021813262802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0.42178777266578504</v>
      </c>
      <c r="I164" s="4">
        <f t="shared" si="66"/>
        <v>0.253072663599471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0.49330943937582117</v>
      </c>
      <c r="M164" s="4">
        <f t="shared" si="70"/>
        <v>0.33743021813262802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0.61663679921977643</v>
      </c>
      <c r="S164" s="4">
        <f t="shared" si="62"/>
        <v>0.3699820795318659</v>
      </c>
      <c r="T164" s="4">
        <f t="shared" si="52"/>
        <v>0.42178777266578504</v>
      </c>
      <c r="U164" s="4">
        <f t="shared" si="63"/>
        <v>0.253072663599471</v>
      </c>
      <c r="V164" s="73">
        <f t="shared" si="60"/>
        <v>250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0.342726451460934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0.42840806432616751</v>
      </c>
      <c r="I165" s="4">
        <f t="shared" si="66"/>
        <v>0.25704483859570049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0.50105231998814159</v>
      </c>
      <c r="M165" s="4">
        <f t="shared" si="70"/>
        <v>0.342726451460934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0.62631539998517693</v>
      </c>
      <c r="S165" s="4">
        <f t="shared" si="62"/>
        <v>0.37578923999110619</v>
      </c>
      <c r="T165" s="4">
        <f t="shared" si="52"/>
        <v>0.42840806432616751</v>
      </c>
      <c r="U165" s="4">
        <f t="shared" si="63"/>
        <v>0.25704483859570049</v>
      </c>
      <c r="V165" s="73">
        <f t="shared" si="60"/>
        <v>250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0.23894470438818499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0.29868088048523123</v>
      </c>
      <c r="I166" s="4">
        <f t="shared" si="66"/>
        <v>0.17920852829113876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0.34932757005546622</v>
      </c>
      <c r="M166" s="4">
        <f t="shared" si="70"/>
        <v>0.23894470438818499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0.43665946256933275</v>
      </c>
      <c r="S166" s="4">
        <f t="shared" si="62"/>
        <v>0.26199567754159969</v>
      </c>
      <c r="T166" s="4">
        <f t="shared" ref="T166:T196" si="76">M166+(M166*25%)</f>
        <v>0.29868088048523123</v>
      </c>
      <c r="U166" s="4">
        <f t="shared" si="63"/>
        <v>0.17920852829113876</v>
      </c>
      <c r="V166" s="73">
        <f t="shared" si="60"/>
        <v>250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0.33312018808265598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0.41640023510331997</v>
      </c>
      <c r="I167" s="4">
        <f t="shared" si="66"/>
        <v>0.24984014106199198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0.48700834838459006</v>
      </c>
      <c r="M167" s="4">
        <f t="shared" si="70"/>
        <v>0.33312018808265598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0.60876043548073755</v>
      </c>
      <c r="S167" s="4">
        <f t="shared" si="62"/>
        <v>0.36525626128844257</v>
      </c>
      <c r="T167" s="4">
        <f t="shared" si="76"/>
        <v>0.41640023510331997</v>
      </c>
      <c r="U167" s="4">
        <f t="shared" si="63"/>
        <v>0.24984014106199198</v>
      </c>
      <c r="V167" s="73">
        <f t="shared" si="60"/>
        <v>250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0.31317468430509099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0.39146835538136371</v>
      </c>
      <c r="I168" s="4">
        <f t="shared" si="66"/>
        <v>0.23488101322881824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0.45784882218379336</v>
      </c>
      <c r="M168" s="4">
        <f t="shared" si="70"/>
        <v>0.31317468430509099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0.57231102772974174</v>
      </c>
      <c r="S168" s="4">
        <f t="shared" si="62"/>
        <v>0.34338661663784503</v>
      </c>
      <c r="T168" s="4">
        <f t="shared" si="76"/>
        <v>0.39146835538136371</v>
      </c>
      <c r="U168" s="4">
        <f t="shared" si="63"/>
        <v>0.23488101322881824</v>
      </c>
      <c r="V168" s="73">
        <f t="shared" si="60"/>
        <v>250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0.26205378385658301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0.32756722982072878</v>
      </c>
      <c r="I169" s="4">
        <f t="shared" si="66"/>
        <v>0.19654033789243724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0.38311211697641195</v>
      </c>
      <c r="M169" s="4">
        <f t="shared" si="70"/>
        <v>0.26205378385658301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0.47889014622051496</v>
      </c>
      <c r="S169" s="4">
        <f t="shared" si="62"/>
        <v>0.28733408773230895</v>
      </c>
      <c r="T169" s="4">
        <f t="shared" si="76"/>
        <v>0.32756722982072878</v>
      </c>
      <c r="U169" s="4">
        <f t="shared" si="63"/>
        <v>0.19654033789243724</v>
      </c>
      <c r="V169" s="73">
        <f t="shared" si="60"/>
        <v>250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0.31703607281374002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0.39629509101717503</v>
      </c>
      <c r="I170" s="4">
        <f t="shared" si="66"/>
        <v>0.23777705461030502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0.463494017243547</v>
      </c>
      <c r="M170" s="4">
        <f t="shared" si="70"/>
        <v>0.31703607281374002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0.57936752155443372</v>
      </c>
      <c r="S170" s="4">
        <f t="shared" si="62"/>
        <v>0.34762051293266027</v>
      </c>
      <c r="T170" s="4">
        <f t="shared" si="76"/>
        <v>0.39629509101717503</v>
      </c>
      <c r="U170" s="4">
        <f t="shared" si="63"/>
        <v>0.23777705461030502</v>
      </c>
      <c r="V170" s="73">
        <f t="shared" si="60"/>
        <v>250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0.27585588738033701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0.34481985922542124</v>
      </c>
      <c r="I171" s="4">
        <f t="shared" si="66"/>
        <v>0.20689191553525277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0.40329023851274082</v>
      </c>
      <c r="M171" s="4">
        <f t="shared" si="70"/>
        <v>0.27585588738033701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0.50411279814092602</v>
      </c>
      <c r="S171" s="4">
        <f t="shared" si="62"/>
        <v>0.30246767888455561</v>
      </c>
      <c r="T171" s="4">
        <f t="shared" si="76"/>
        <v>0.34481985922542124</v>
      </c>
      <c r="U171" s="4">
        <f t="shared" si="63"/>
        <v>0.20689191553525277</v>
      </c>
      <c r="V171" s="73">
        <f t="shared" si="60"/>
        <v>250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0.26766140115961101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0.33457675144951377</v>
      </c>
      <c r="I172" s="4">
        <f t="shared" si="66"/>
        <v>0.20074605086970826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0.39131022846535868</v>
      </c>
      <c r="M172" s="4">
        <f t="shared" si="70"/>
        <v>0.26766140115961101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0.48913778558169835</v>
      </c>
      <c r="S172" s="4">
        <f t="shared" si="62"/>
        <v>0.29348267134901901</v>
      </c>
      <c r="T172" s="4">
        <f t="shared" si="76"/>
        <v>0.33457675144951377</v>
      </c>
      <c r="U172" s="4">
        <f t="shared" si="63"/>
        <v>0.20074605086970826</v>
      </c>
      <c r="V172" s="73">
        <f t="shared" si="60"/>
        <v>250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0.32785159849699802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0.40981449812124754</v>
      </c>
      <c r="I173" s="4">
        <f t="shared" si="66"/>
        <v>0.2458886988727485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0.47930588181480388</v>
      </c>
      <c r="M173" s="4">
        <f t="shared" si="70"/>
        <v>0.32785159849699802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0.59913235226850481</v>
      </c>
      <c r="S173" s="4">
        <f t="shared" si="62"/>
        <v>0.3594794113611029</v>
      </c>
      <c r="T173" s="4">
        <f t="shared" si="76"/>
        <v>0.40981449812124754</v>
      </c>
      <c r="U173" s="4">
        <f t="shared" si="63"/>
        <v>0.2458886988727485</v>
      </c>
      <c r="V173" s="73">
        <f t="shared" si="60"/>
        <v>250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0.28478365069040901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0.35597956336301129</v>
      </c>
      <c r="I174" s="4">
        <f t="shared" si="66"/>
        <v>0.21358773801780676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0.41634227024168508</v>
      </c>
      <c r="M174" s="4">
        <f t="shared" si="70"/>
        <v>0.28478365069040901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0.52042783780210633</v>
      </c>
      <c r="S174" s="4">
        <f t="shared" si="62"/>
        <v>0.31225670268126382</v>
      </c>
      <c r="T174" s="4">
        <f t="shared" si="76"/>
        <v>0.35597956336301129</v>
      </c>
      <c r="U174" s="4">
        <f t="shared" si="63"/>
        <v>0.21358773801780676</v>
      </c>
      <c r="V174" s="73">
        <f t="shared" si="60"/>
        <v>250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0.16105320744874899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0.20131650931093623</v>
      </c>
      <c r="I175" s="4">
        <f t="shared" si="66"/>
        <v>0.12078990558656175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0.23545332696016122</v>
      </c>
      <c r="M175" s="4">
        <f t="shared" si="70"/>
        <v>0.16105320744874899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0.29431665870020152</v>
      </c>
      <c r="S175" s="4">
        <f t="shared" si="62"/>
        <v>0.17658999522012092</v>
      </c>
      <c r="T175" s="4">
        <f t="shared" si="76"/>
        <v>0.20131650931093623</v>
      </c>
      <c r="U175" s="4">
        <f t="shared" si="63"/>
        <v>0.12078990558656175</v>
      </c>
      <c r="V175" s="73">
        <f t="shared" si="60"/>
        <v>250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0.22005568993809599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0.27506961242261996</v>
      </c>
      <c r="I176" s="4">
        <f t="shared" si="66"/>
        <v>0.16504176745357199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0.32171258885934617</v>
      </c>
      <c r="M176" s="4">
        <f t="shared" si="70"/>
        <v>0.22005568993809599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0.40214073607418271</v>
      </c>
      <c r="S176" s="4">
        <f t="shared" si="62"/>
        <v>0.24128444164450963</v>
      </c>
      <c r="T176" s="4">
        <f t="shared" si="76"/>
        <v>0.27506961242261996</v>
      </c>
      <c r="U176" s="4">
        <f t="shared" si="63"/>
        <v>0.16504176745357199</v>
      </c>
      <c r="V176" s="73">
        <f t="shared" ref="V176:V196" si="83">$AI$43</f>
        <v>250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0.33866733958740702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0.42333417448425881</v>
      </c>
      <c r="I177" s="4">
        <f t="shared" si="66"/>
        <v>0.25400050469055524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0.49511806130267227</v>
      </c>
      <c r="M177" s="4">
        <f t="shared" si="70"/>
        <v>0.33866733958740702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0.61889757662834033</v>
      </c>
      <c r="S177" s="4">
        <f t="shared" si="62"/>
        <v>0.37133854597700422</v>
      </c>
      <c r="T177" s="4">
        <f t="shared" si="76"/>
        <v>0.42333417448425881</v>
      </c>
      <c r="U177" s="4">
        <f t="shared" si="63"/>
        <v>0.25400050469055524</v>
      </c>
      <c r="V177" s="73">
        <f t="shared" si="83"/>
        <v>250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0.29487844570650401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0.36859805713312999</v>
      </c>
      <c r="I178" s="4">
        <f t="shared" si="66"/>
        <v>0.22115883427987801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0.43110045549718079</v>
      </c>
      <c r="M178" s="4">
        <f t="shared" si="70"/>
        <v>0.29487844570650401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0.53887556937147596</v>
      </c>
      <c r="S178" s="4">
        <f t="shared" si="62"/>
        <v>0.32332534162288562</v>
      </c>
      <c r="T178" s="4">
        <f t="shared" si="76"/>
        <v>0.36859805713312999</v>
      </c>
      <c r="U178" s="4">
        <f t="shared" si="63"/>
        <v>0.22115883427987801</v>
      </c>
      <c r="V178" s="73">
        <f t="shared" si="83"/>
        <v>250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0.34103533857021001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0.42629417321276253</v>
      </c>
      <c r="I179" s="4">
        <f t="shared" si="66"/>
        <v>0.25577650392765749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0.49857998079854243</v>
      </c>
      <c r="M179" s="4">
        <f t="shared" si="70"/>
        <v>0.34103533857021001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0.62322497599817805</v>
      </c>
      <c r="S179" s="4">
        <f t="shared" si="62"/>
        <v>0.37393498559890681</v>
      </c>
      <c r="T179" s="4">
        <f t="shared" si="76"/>
        <v>0.42629417321276253</v>
      </c>
      <c r="U179" s="4">
        <f t="shared" si="63"/>
        <v>0.25577650392765749</v>
      </c>
      <c r="V179" s="73">
        <f t="shared" si="83"/>
        <v>250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0.19542154408240001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0.244276930103</v>
      </c>
      <c r="I180" s="4">
        <f t="shared" si="66"/>
        <v>0.14656615806180001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0.28569845607412209</v>
      </c>
      <c r="M180" s="4">
        <f t="shared" si="70"/>
        <v>0.19542154408240001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0.35712307009265259</v>
      </c>
      <c r="S180" s="4">
        <f t="shared" si="62"/>
        <v>0.21427384205559158</v>
      </c>
      <c r="T180" s="4">
        <f t="shared" si="76"/>
        <v>0.244276930103</v>
      </c>
      <c r="U180" s="4">
        <f t="shared" si="63"/>
        <v>0.14656615806180001</v>
      </c>
      <c r="V180" s="73">
        <f t="shared" si="83"/>
        <v>250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0.16461958916077801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0.20577448645097252</v>
      </c>
      <c r="I181" s="4">
        <f t="shared" si="66"/>
        <v>0.12346469187058351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0.24066723392053224</v>
      </c>
      <c r="M181" s="4">
        <f t="shared" si="70"/>
        <v>0.16461958916077801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0.3008340424006653</v>
      </c>
      <c r="S181" s="4">
        <f t="shared" si="62"/>
        <v>0.18050042544039918</v>
      </c>
      <c r="T181" s="4">
        <f t="shared" si="76"/>
        <v>0.20577448645097252</v>
      </c>
      <c r="U181" s="4">
        <f t="shared" si="63"/>
        <v>0.12346469187058351</v>
      </c>
      <c r="V181" s="73">
        <f t="shared" si="83"/>
        <v>250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0.240007923651953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0.30000990456494125</v>
      </c>
      <c r="I182" s="4">
        <f t="shared" si="66"/>
        <v>0.18000594273896475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0.3508819539569602</v>
      </c>
      <c r="M182" s="4">
        <f t="shared" si="70"/>
        <v>0.240007923651953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0.43860244244620028</v>
      </c>
      <c r="S182" s="4">
        <f t="shared" ref="S182:S196" si="85">L182-(L182*25%)</f>
        <v>0.26316146546772012</v>
      </c>
      <c r="T182" s="4">
        <f t="shared" si="76"/>
        <v>0.30000990456494125</v>
      </c>
      <c r="U182" s="4">
        <f t="shared" ref="U182:U196" si="86">M182-(M182*25%)</f>
        <v>0.18000594273896475</v>
      </c>
      <c r="V182" s="73">
        <f t="shared" si="83"/>
        <v>250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0.27846023522590502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0.34807529403238124</v>
      </c>
      <c r="I183" s="4">
        <f t="shared" si="66"/>
        <v>0.20884517641942876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0.4070976905623726</v>
      </c>
      <c r="M183" s="4">
        <f t="shared" si="70"/>
        <v>0.27846023522590502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0.50887211320296577</v>
      </c>
      <c r="S183" s="4">
        <f t="shared" si="85"/>
        <v>0.30532326792177944</v>
      </c>
      <c r="T183" s="4">
        <f t="shared" si="76"/>
        <v>0.34807529403238124</v>
      </c>
      <c r="U183" s="4">
        <f t="shared" si="86"/>
        <v>0.20884517641942876</v>
      </c>
      <c r="V183" s="73">
        <f t="shared" si="83"/>
        <v>250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0.12391842829024299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0.15489803536280375</v>
      </c>
      <c r="I184" s="4">
        <f t="shared" si="66"/>
        <v>9.2938821217682238E-2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0.18116376987957042</v>
      </c>
      <c r="M184" s="4">
        <f t="shared" si="70"/>
        <v>0.12391842829024299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0.22645471234946302</v>
      </c>
      <c r="S184" s="4">
        <f t="shared" si="85"/>
        <v>0.13587282740967782</v>
      </c>
      <c r="T184" s="4">
        <f t="shared" si="76"/>
        <v>0.15489803536280375</v>
      </c>
      <c r="U184" s="4">
        <f t="shared" si="86"/>
        <v>9.2938821217682238E-2</v>
      </c>
      <c r="V184" s="73">
        <f t="shared" si="83"/>
        <v>250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0.21870744455727201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0.27338430569659</v>
      </c>
      <c r="I185" s="4">
        <f t="shared" si="66"/>
        <v>0.16403058341795401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0.31974150821151309</v>
      </c>
      <c r="M185" s="4">
        <f t="shared" si="70"/>
        <v>0.21870744455727201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0.39967688526439138</v>
      </c>
      <c r="S185" s="4">
        <f t="shared" si="85"/>
        <v>0.23980613115863481</v>
      </c>
      <c r="T185" s="4">
        <f t="shared" si="76"/>
        <v>0.27338430569659</v>
      </c>
      <c r="U185" s="4">
        <f t="shared" si="86"/>
        <v>0.16403058341795401</v>
      </c>
      <c r="V185" s="73">
        <f t="shared" si="83"/>
        <v>250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0.30363213670959399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0.37954017088699249</v>
      </c>
      <c r="I186" s="4">
        <f t="shared" si="66"/>
        <v>0.22772410253219549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0.44389800049804429</v>
      </c>
      <c r="M186" s="4">
        <f t="shared" si="70"/>
        <v>0.30363213670959399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0.55487250062255533</v>
      </c>
      <c r="S186" s="4">
        <f t="shared" si="85"/>
        <v>0.33292350037353324</v>
      </c>
      <c r="T186" s="4">
        <f t="shared" si="76"/>
        <v>0.37954017088699249</v>
      </c>
      <c r="U186" s="4">
        <f t="shared" si="86"/>
        <v>0.22772410253219549</v>
      </c>
      <c r="V186" s="73">
        <f t="shared" si="83"/>
        <v>250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0.31257114301639199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0.39071392877048999</v>
      </c>
      <c r="I187" s="4">
        <f t="shared" si="66"/>
        <v>0.234428357262294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0.45696646903707183</v>
      </c>
      <c r="M187" s="4">
        <f t="shared" si="70"/>
        <v>0.31257114301639199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0.57120808629633979</v>
      </c>
      <c r="S187" s="4">
        <f t="shared" si="85"/>
        <v>0.34272485177780387</v>
      </c>
      <c r="T187" s="4">
        <f t="shared" si="76"/>
        <v>0.39071392877048999</v>
      </c>
      <c r="U187" s="4">
        <f t="shared" si="86"/>
        <v>0.234428357262294</v>
      </c>
      <c r="V187" s="73">
        <f t="shared" si="83"/>
        <v>250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0.277073610639472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0.34634201329934</v>
      </c>
      <c r="I188" s="4">
        <f t="shared" si="66"/>
        <v>0.207805207979604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0.40507050105592141</v>
      </c>
      <c r="M188" s="4">
        <f t="shared" si="70"/>
        <v>0.277073610639472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0.50633812631990172</v>
      </c>
      <c r="S188" s="4">
        <f t="shared" si="85"/>
        <v>0.30380287579194104</v>
      </c>
      <c r="T188" s="4">
        <f t="shared" si="76"/>
        <v>0.34634201329934</v>
      </c>
      <c r="U188" s="4">
        <f t="shared" si="86"/>
        <v>0.207805207979604</v>
      </c>
      <c r="V188" s="73">
        <f t="shared" si="83"/>
        <v>250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0.28866023925617401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0.36082529907021754</v>
      </c>
      <c r="I189" s="4">
        <f t="shared" si="66"/>
        <v>0.21649517944213051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0.42200968717503334</v>
      </c>
      <c r="M189" s="4">
        <f t="shared" si="70"/>
        <v>0.28866023925617401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0.52751210896879164</v>
      </c>
      <c r="S189" s="4">
        <f t="shared" si="85"/>
        <v>0.31650726538127499</v>
      </c>
      <c r="T189" s="4">
        <f t="shared" si="76"/>
        <v>0.36082529907021754</v>
      </c>
      <c r="U189" s="4">
        <f t="shared" si="86"/>
        <v>0.21649517944213051</v>
      </c>
      <c r="V189" s="73">
        <f t="shared" si="83"/>
        <v>250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0.17081358775876501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0.21351698469845626</v>
      </c>
      <c r="I190" s="4">
        <f t="shared" si="66"/>
        <v>0.12811019081907377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0.24972261133390483</v>
      </c>
      <c r="M190" s="4">
        <f t="shared" si="70"/>
        <v>0.17081358775876501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0.31215326416738104</v>
      </c>
      <c r="S190" s="4">
        <f t="shared" si="85"/>
        <v>0.18729195850042862</v>
      </c>
      <c r="T190" s="4">
        <f t="shared" si="76"/>
        <v>0.21351698469845626</v>
      </c>
      <c r="U190" s="4">
        <f t="shared" si="86"/>
        <v>0.12811019081907377</v>
      </c>
      <c r="V190" s="73">
        <f t="shared" si="83"/>
        <v>250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0.14267449978588001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0.17834312473235001</v>
      </c>
      <c r="I191" s="4">
        <f t="shared" si="66"/>
        <v>0.10700587483941001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0.20858439381067539</v>
      </c>
      <c r="M191" s="4">
        <f t="shared" si="70"/>
        <v>0.14267449978588001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0.26073049226334422</v>
      </c>
      <c r="S191" s="4">
        <f t="shared" si="85"/>
        <v>0.15643829535800655</v>
      </c>
      <c r="T191" s="4">
        <f t="shared" si="76"/>
        <v>0.17834312473235001</v>
      </c>
      <c r="U191" s="4">
        <f t="shared" si="86"/>
        <v>0.10700587483941001</v>
      </c>
      <c r="V191" s="73">
        <f t="shared" si="83"/>
        <v>250</v>
      </c>
      <c r="W191" s="6" t="str">
        <f t="shared" si="64"/>
        <v>FAIL</v>
      </c>
      <c r="X191" s="4" t="b">
        <f t="shared" si="75"/>
        <v>0</v>
      </c>
      <c r="Y191" s="4" t="b">
        <f t="shared" si="77"/>
        <v>1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0.31029741330993099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0.38787176663741374</v>
      </c>
      <c r="I192" s="4">
        <f t="shared" si="66"/>
        <v>0.23272305998244824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0.45364236744061803</v>
      </c>
      <c r="M192" s="4">
        <f t="shared" si="70"/>
        <v>0.31029741330993099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0.56705295930077249</v>
      </c>
      <c r="S192" s="4">
        <f t="shared" si="85"/>
        <v>0.34023177558046352</v>
      </c>
      <c r="T192" s="4">
        <f t="shared" si="76"/>
        <v>0.38787176663741374</v>
      </c>
      <c r="U192" s="4">
        <f t="shared" si="86"/>
        <v>0.23272305998244824</v>
      </c>
      <c r="V192" s="73">
        <f t="shared" si="83"/>
        <v>250</v>
      </c>
      <c r="W192" s="6" t="str">
        <f t="shared" si="64"/>
        <v>FAIL</v>
      </c>
      <c r="X192" s="4" t="b">
        <f t="shared" si="75"/>
        <v>0</v>
      </c>
      <c r="Y192" s="4" t="b">
        <f t="shared" si="77"/>
        <v>0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0.41094102702080498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0.51367628377600627</v>
      </c>
      <c r="I193" s="4">
        <f t="shared" si="66"/>
        <v>0.30820577026560375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0.6007792923171964</v>
      </c>
      <c r="M193" s="4">
        <f t="shared" si="70"/>
        <v>0.41094102702080498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0.7509741153964955</v>
      </c>
      <c r="S193" s="4">
        <f t="shared" si="85"/>
        <v>0.4505844692378973</v>
      </c>
      <c r="T193" s="4">
        <f t="shared" si="76"/>
        <v>0.51367628377600627</v>
      </c>
      <c r="U193" s="4">
        <f t="shared" si="86"/>
        <v>0.30820577026560375</v>
      </c>
      <c r="V193" s="73">
        <f t="shared" si="83"/>
        <v>250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0.310068322191072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0.38758540273884001</v>
      </c>
      <c r="I194" s="4">
        <f t="shared" si="66"/>
        <v>0.23255124164330399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0.45330744541722684</v>
      </c>
      <c r="M194" s="4">
        <f t="shared" si="70"/>
        <v>0.310068322191072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0.56663430677153359</v>
      </c>
      <c r="S194" s="4">
        <f t="shared" si="85"/>
        <v>0.33998058406292014</v>
      </c>
      <c r="T194" s="4">
        <f t="shared" si="76"/>
        <v>0.38758540273884001</v>
      </c>
      <c r="U194" s="4">
        <f t="shared" si="86"/>
        <v>0.23255124164330399</v>
      </c>
      <c r="V194" s="73">
        <f t="shared" si="83"/>
        <v>250</v>
      </c>
      <c r="W194" s="6" t="str">
        <f t="shared" si="64"/>
        <v>FAIL</v>
      </c>
      <c r="X194" s="4" t="b">
        <f t="shared" si="75"/>
        <v>0</v>
      </c>
      <c r="Y194" s="4" t="b">
        <f t="shared" si="77"/>
        <v>0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0.223155916756379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0.27894489594547373</v>
      </c>
      <c r="I195" s="4">
        <f t="shared" si="66"/>
        <v>0.16736693756728424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0.32624499606972812</v>
      </c>
      <c r="M195" s="4">
        <f t="shared" si="70"/>
        <v>0.223155916756379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0.40780624508716012</v>
      </c>
      <c r="S195" s="4">
        <f t="shared" si="85"/>
        <v>0.24468374705229609</v>
      </c>
      <c r="T195" s="4">
        <f t="shared" si="76"/>
        <v>0.27894489594547373</v>
      </c>
      <c r="U195" s="4">
        <f t="shared" si="86"/>
        <v>0.16736693756728424</v>
      </c>
      <c r="V195" s="73">
        <f t="shared" si="83"/>
        <v>250</v>
      </c>
      <c r="W195" s="6" t="str">
        <f t="shared" si="64"/>
        <v>FAIL</v>
      </c>
      <c r="X195" s="4" t="b">
        <f t="shared" si="75"/>
        <v>0</v>
      </c>
      <c r="Y195" s="4" t="b">
        <f t="shared" si="77"/>
        <v>1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0.14214534040253399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0.17768167550316749</v>
      </c>
      <c r="I196" s="4">
        <f t="shared" si="66"/>
        <v>0.10660900530190048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0.20781078402497363</v>
      </c>
      <c r="M196" s="4">
        <f t="shared" si="70"/>
        <v>0.14214534040253399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0.25976348003121702</v>
      </c>
      <c r="S196" s="4">
        <f t="shared" si="85"/>
        <v>0.15585808801873022</v>
      </c>
      <c r="T196" s="4">
        <f t="shared" si="76"/>
        <v>0.17768167550316749</v>
      </c>
      <c r="U196" s="4">
        <f t="shared" si="86"/>
        <v>0.10660900530190048</v>
      </c>
      <c r="V196" s="73">
        <f t="shared" si="83"/>
        <v>250</v>
      </c>
      <c r="W196" s="6" t="str">
        <f t="shared" si="64"/>
        <v>FAIL</v>
      </c>
      <c r="X196" s="4" t="b">
        <f t="shared" si="75"/>
        <v>1</v>
      </c>
      <c r="Y196" s="4" t="b">
        <f t="shared" si="77"/>
        <v>0</v>
      </c>
      <c r="Z196" s="4" t="b">
        <f t="shared" si="78"/>
        <v>1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Acetaminophen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0.47969499999999998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0.61686449374897501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0.77108061718621879</v>
      </c>
      <c r="I6" s="6">
        <f>'1'!I6</f>
        <v>0.46264837031173123</v>
      </c>
      <c r="J6" s="6">
        <f>'1'!J6</f>
        <v>0.43119776986414399</v>
      </c>
      <c r="K6" s="6">
        <f>'1'!K6</f>
        <v>2.7681041723926905</v>
      </c>
      <c r="L6" s="6">
        <f>'1'!L6</f>
        <v>0.61686449374897501</v>
      </c>
      <c r="M6" s="6">
        <f>'1'!M6</f>
        <v>1.3355617460384912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0.77108061718621879</v>
      </c>
      <c r="S6" s="6">
        <f>'1'!S6</f>
        <v>0.46264837031173123</v>
      </c>
      <c r="T6" s="6">
        <f>'1'!T6</f>
        <v>1.6694521825481141</v>
      </c>
      <c r="U6" s="6">
        <f>'1'!U6</f>
        <v>1.0016713095288683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0.61034886739615901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0.55643935293819702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0.59259743239052998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0.59082295747102997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0.57964314248218596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0.59972095467799502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0.58373480635070496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0.58160543383565899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0.58916413716293203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0.59439914951022599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0.59384073803027204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0.58981120897949801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0.60210737425509098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0.61016052108539498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0.597236491258754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0.596028245416103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0.60560659645463499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0.62807320330712202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0.61322884330931104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0.61807559090758701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0.655930382430156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0.81991297803769503</v>
      </c>
      <c r="I27" s="4">
        <f>'1'!I27</f>
        <v>0.49194778682261697</v>
      </c>
      <c r="J27" s="4">
        <f>'1'!J27</f>
        <v>0.95440565586985782</v>
      </c>
      <c r="K27" s="4">
        <f>'1'!K27</f>
        <v>0.45828431332487901</v>
      </c>
      <c r="L27" s="4">
        <f>'1'!L27</f>
        <v>0.9589438996213594</v>
      </c>
      <c r="M27" s="4">
        <f>'1'!M27</f>
        <v>0.655930382430156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1.1986798745266993</v>
      </c>
      <c r="S27" s="4">
        <f>'1'!S27</f>
        <v>0.71920792471601958</v>
      </c>
      <c r="T27" s="4">
        <f>'1'!T27</f>
        <v>0.81991297803769503</v>
      </c>
      <c r="U27" s="4">
        <f>'1'!U27</f>
        <v>0.49194778682261697</v>
      </c>
      <c r="V27" s="13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0.67791964261292803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0.84739955326616001</v>
      </c>
      <c r="I28" s="4">
        <f>'1'!I28</f>
        <v>0.50843973195969605</v>
      </c>
      <c r="J28" s="4">
        <f>'1'!J28</f>
        <v>0.9790819857188352</v>
      </c>
      <c r="K28" s="4">
        <f>'1'!K28</f>
        <v>0.47013333665229201</v>
      </c>
      <c r="L28" s="4">
        <f>'1'!L28</f>
        <v>0.99109131567995512</v>
      </c>
      <c r="M28" s="4">
        <f>'1'!M28</f>
        <v>0.67791964261292803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1.238864144599944</v>
      </c>
      <c r="S28" s="4">
        <f>'1'!S28</f>
        <v>0.74331848675996637</v>
      </c>
      <c r="T28" s="4">
        <f>'1'!T28</f>
        <v>0.84739955326616001</v>
      </c>
      <c r="U28" s="4">
        <f>'1'!U28</f>
        <v>0.50843973195969605</v>
      </c>
      <c r="V28" s="13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0.67594829939151202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0.84493537423939002</v>
      </c>
      <c r="I29" s="4">
        <f>'1'!I29</f>
        <v>0.50696122454363401</v>
      </c>
      <c r="J29" s="4">
        <f>'1'!J29</f>
        <v>0.9861964268928447</v>
      </c>
      <c r="K29" s="4">
        <f>'1'!K29</f>
        <v>0.47354953265665201</v>
      </c>
      <c r="L29" s="4">
        <f>'1'!L29</f>
        <v>0.9882092909912481</v>
      </c>
      <c r="M29" s="4">
        <f>'1'!M29</f>
        <v>0.67594829939151202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1.2352616137390602</v>
      </c>
      <c r="S29" s="4">
        <f>'1'!S29</f>
        <v>0.74115696824343602</v>
      </c>
      <c r="T29" s="4">
        <f>'1'!T29</f>
        <v>0.84493537423939002</v>
      </c>
      <c r="U29" s="4">
        <f>'1'!U29</f>
        <v>0.50696122454363401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0.68401330118388703</v>
      </c>
      <c r="D30" s="3">
        <f>'1'!D30</f>
        <v>0.48017770065202803</v>
      </c>
      <c r="E30" s="47">
        <f>'1'!E30</f>
        <v>214</v>
      </c>
      <c r="F30" s="3">
        <f>'1'!F30</f>
        <v>0.68401330118388703</v>
      </c>
      <c r="G30" s="47">
        <f>'1'!G30</f>
        <v>214</v>
      </c>
      <c r="H30" s="4">
        <f>'1'!H30</f>
        <v>0.85501662647985877</v>
      </c>
      <c r="I30" s="4">
        <f>'1'!I30</f>
        <v>0.5130099758879153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0.68401330118388703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0.85501662647985877</v>
      </c>
      <c r="U30" s="4">
        <f>'1'!U30</f>
        <v>0.5130099758879153</v>
      </c>
      <c r="V30" s="13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0.66969186167268102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0.83711482709085128</v>
      </c>
      <c r="I31" s="4">
        <f>'1'!I31</f>
        <v>0.50226889625451077</v>
      </c>
      <c r="J31" s="4">
        <f>'1'!J31</f>
        <v>0.9969657325140806</v>
      </c>
      <c r="K31" s="4">
        <f>'1'!K31</f>
        <v>0.47872071306747599</v>
      </c>
      <c r="L31" s="4">
        <f>'1'!L31</f>
        <v>0.9790626300885984</v>
      </c>
      <c r="M31" s="4">
        <f>'1'!M31</f>
        <v>0.66969186167268102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1.223828287610748</v>
      </c>
      <c r="S31" s="4">
        <f>'1'!S31</f>
        <v>0.73429697256644877</v>
      </c>
      <c r="T31" s="4">
        <f>'1'!T31</f>
        <v>0.83711482709085128</v>
      </c>
      <c r="U31" s="4">
        <f>'1'!U31</f>
        <v>0.50226889625451077</v>
      </c>
      <c r="V31" s="13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0.65257455868574599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0.81571819835718251</v>
      </c>
      <c r="I32" s="4">
        <f>'1'!I32</f>
        <v>0.48943091901430946</v>
      </c>
      <c r="J32" s="4">
        <f>'1'!J32</f>
        <v>0.98164864148141739</v>
      </c>
      <c r="K32" s="4">
        <f>'1'!K32</f>
        <v>0.47136578751473401</v>
      </c>
      <c r="L32" s="4">
        <f>'1'!L32</f>
        <v>0.95403781996091741</v>
      </c>
      <c r="M32" s="4">
        <f>'1'!M32</f>
        <v>0.65257455868574599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1.1925472749511468</v>
      </c>
      <c r="S32" s="4">
        <f>'1'!S32</f>
        <v>0.71552836497068806</v>
      </c>
      <c r="T32" s="4">
        <f>'1'!T32</f>
        <v>0.81571819835718251</v>
      </c>
      <c r="U32" s="4">
        <f>'1'!U32</f>
        <v>0.48943091901430946</v>
      </c>
      <c r="V32" s="13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0.63398030459372101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0.79247538074215129</v>
      </c>
      <c r="I33" s="4">
        <f>'1'!I33</f>
        <v>0.47548522844529073</v>
      </c>
      <c r="J33" s="4">
        <f>'1'!J33</f>
        <v>0.96647506418207096</v>
      </c>
      <c r="K33" s="4">
        <f>'1'!K33</f>
        <v>0.464079774056468</v>
      </c>
      <c r="L33" s="4">
        <f>'1'!L33</f>
        <v>0.92685376658089957</v>
      </c>
      <c r="M33" s="4">
        <f>'1'!M33</f>
        <v>0.63398030459372101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1.1585672082261245</v>
      </c>
      <c r="S33" s="4">
        <f>'1'!S33</f>
        <v>0.69514032493567468</v>
      </c>
      <c r="T33" s="4">
        <f>'1'!T33</f>
        <v>0.79247538074215129</v>
      </c>
      <c r="U33" s="4">
        <f>'1'!U33</f>
        <v>0.47548522844529073</v>
      </c>
      <c r="V33" s="13">
        <f t="shared" si="0"/>
        <v>214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0.61384983487118805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0.76731229358898512</v>
      </c>
      <c r="I34" s="4">
        <f>'1'!I34</f>
        <v>0.46038737615339104</v>
      </c>
      <c r="J34" s="4">
        <f>'1'!J34</f>
        <v>0.95177223032346547</v>
      </c>
      <c r="K34" s="4">
        <f>'1'!K34</f>
        <v>0.45701980110117402</v>
      </c>
      <c r="L34" s="4">
        <f>'1'!L34</f>
        <v>0.89742382759039863</v>
      </c>
      <c r="M34" s="4">
        <f>'1'!M34</f>
        <v>0.61384983487118805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1.1217797844879982</v>
      </c>
      <c r="S34" s="4">
        <f>'1'!S34</f>
        <v>0.67306787069279894</v>
      </c>
      <c r="T34" s="4">
        <f>'1'!T34</f>
        <v>0.76731229358898512</v>
      </c>
      <c r="U34" s="4">
        <f>'1'!U34</f>
        <v>0.46038737615339104</v>
      </c>
      <c r="V34" s="13">
        <f t="shared" si="0"/>
        <v>214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0.60803923220439804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0.76004904025549758</v>
      </c>
      <c r="I35" s="4">
        <f>'1'!I35</f>
        <v>0.4560294241532985</v>
      </c>
      <c r="J35" s="4">
        <f>'1'!J35</f>
        <v>0.9075406331240895</v>
      </c>
      <c r="K35" s="4">
        <f>'1'!K35</f>
        <v>0.43578077446181102</v>
      </c>
      <c r="L35" s="4">
        <f>'1'!L35</f>
        <v>0.8889289596445078</v>
      </c>
      <c r="M35" s="4">
        <f>'1'!M35</f>
        <v>0.60803923220439804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1.1111611995556347</v>
      </c>
      <c r="S35" s="4">
        <f>'1'!S35</f>
        <v>0.66669671973338085</v>
      </c>
      <c r="T35" s="4">
        <f>'1'!T35</f>
        <v>0.76004904025549758</v>
      </c>
      <c r="U35" s="4">
        <f>'1'!U35</f>
        <v>0.4560294241532985</v>
      </c>
      <c r="V35" s="13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0.58744814472823503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0.73431018091029376</v>
      </c>
      <c r="I36" s="4">
        <f>'1'!I36</f>
        <v>0.4405861085461763</v>
      </c>
      <c r="J36" s="4">
        <f>'1'!J36</f>
        <v>0.86059691712564279</v>
      </c>
      <c r="K36" s="4">
        <f>'1'!K36</f>
        <v>0.41323944885361502</v>
      </c>
      <c r="L36" s="4">
        <f>'1'!L36</f>
        <v>0.85882561598068707</v>
      </c>
      <c r="M36" s="4">
        <f>'1'!M36</f>
        <v>0.58744814472823503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1.0735320199758589</v>
      </c>
      <c r="S36" s="4">
        <f>'1'!S36</f>
        <v>0.64411921198551525</v>
      </c>
      <c r="T36" s="4">
        <f>'1'!T36</f>
        <v>0.73431018091029376</v>
      </c>
      <c r="U36" s="4">
        <f>'1'!U36</f>
        <v>0.4405861085461763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0.55740484530216705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0.69675605662770879</v>
      </c>
      <c r="I37" s="4">
        <f>'1'!I37</f>
        <v>0.41805363397662532</v>
      </c>
      <c r="J37" s="4">
        <f>'1'!J37</f>
        <v>0.80811602764895518</v>
      </c>
      <c r="K37" s="4">
        <f>'1'!K37</f>
        <v>0.38803929601652598</v>
      </c>
      <c r="L37" s="4">
        <f>'1'!L37</f>
        <v>0.81490351772021585</v>
      </c>
      <c r="M37" s="4">
        <f>'1'!M37</f>
        <v>0.55740484530216705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1.0186293971502698</v>
      </c>
      <c r="S37" s="4">
        <f>'1'!S37</f>
        <v>0.61117763829016192</v>
      </c>
      <c r="T37" s="4">
        <f>'1'!T37</f>
        <v>0.69675605662770879</v>
      </c>
      <c r="U37" s="4">
        <f>'1'!U37</f>
        <v>0.41805363397662532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0.52274233570376705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0.65342791962970881</v>
      </c>
      <c r="I38" s="4">
        <f>'1'!I38</f>
        <v>0.39205675177782529</v>
      </c>
      <c r="J38" s="4">
        <f>'1'!J38</f>
        <v>0.75971501815671061</v>
      </c>
      <c r="K38" s="4">
        <f>'1'!K38</f>
        <v>0.36479821056930301</v>
      </c>
      <c r="L38" s="4">
        <f>'1'!L38</f>
        <v>0.76422831953560999</v>
      </c>
      <c r="M38" s="4">
        <f>'1'!M38</f>
        <v>0.52274233570376705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0.95528539941951252</v>
      </c>
      <c r="S38" s="4">
        <f>'1'!S38</f>
        <v>0.57317123965170746</v>
      </c>
      <c r="T38" s="4">
        <f>'1'!T38</f>
        <v>0.65342791962970881</v>
      </c>
      <c r="U38" s="4">
        <f>'1'!U38</f>
        <v>0.39205675177782529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0.48210151509811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0.60262689387263746</v>
      </c>
      <c r="I39" s="4">
        <f>'1'!I39</f>
        <v>0.36157613632358249</v>
      </c>
      <c r="J39" s="4">
        <f>'1'!J39</f>
        <v>0.71133189842610289</v>
      </c>
      <c r="K39" s="4">
        <f>'1'!K39</f>
        <v>0.34156571538668801</v>
      </c>
      <c r="L39" s="4">
        <f>'1'!L39</f>
        <v>0.7048130705407204</v>
      </c>
      <c r="M39" s="4">
        <f>'1'!M39</f>
        <v>0.48210151509811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0.88101633817590053</v>
      </c>
      <c r="S39" s="4">
        <f>'1'!S39</f>
        <v>0.52860980290554027</v>
      </c>
      <c r="T39" s="4">
        <f>'1'!T39</f>
        <v>0.60262689387263746</v>
      </c>
      <c r="U39" s="4">
        <f>'1'!U39</f>
        <v>0.36157613632358249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0.45653720227078398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0.57067150283848</v>
      </c>
      <c r="I40" s="4">
        <f>'1'!I40</f>
        <v>0.34240290170308796</v>
      </c>
      <c r="J40" s="4">
        <f>'1'!J40</f>
        <v>0.67845713400885532</v>
      </c>
      <c r="K40" s="4">
        <f>'1'!K40</f>
        <v>0.32577998659933699</v>
      </c>
      <c r="L40" s="4">
        <f>'1'!L40</f>
        <v>0.66743907096632704</v>
      </c>
      <c r="M40" s="4">
        <f>'1'!M40</f>
        <v>0.45653720227078398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0.83429883870790877</v>
      </c>
      <c r="S40" s="4">
        <f>'1'!S40</f>
        <v>0.50057930322474531</v>
      </c>
      <c r="T40" s="4">
        <f>'1'!T40</f>
        <v>0.57067150283848</v>
      </c>
      <c r="U40" s="4">
        <f>'1'!U40</f>
        <v>0.34240290170308796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0.461660305559078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0.57707538194884744</v>
      </c>
      <c r="I41" s="4">
        <f>'1'!I41</f>
        <v>0.3462452291693085</v>
      </c>
      <c r="J41" s="4">
        <f>'1'!J41</f>
        <v>0.64310664787688487</v>
      </c>
      <c r="K41" s="4">
        <f>'1'!K41</f>
        <v>0.30880547145155601</v>
      </c>
      <c r="L41" s="4">
        <f>'1'!L41</f>
        <v>0.67492884240706796</v>
      </c>
      <c r="M41" s="4">
        <f>'1'!M41</f>
        <v>0.461660305559078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0.84366105300883498</v>
      </c>
      <c r="S41" s="4">
        <f>'1'!S41</f>
        <v>0.50619663180530095</v>
      </c>
      <c r="T41" s="4">
        <f>'1'!T41</f>
        <v>0.57707538194884744</v>
      </c>
      <c r="U41" s="4">
        <f>'1'!U41</f>
        <v>0.3462452291693085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0.68401330118388703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0.40684834585422402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0.50856043231778003</v>
      </c>
      <c r="I42" s="4">
        <f>'1'!I42</f>
        <v>0.30513625939066802</v>
      </c>
      <c r="J42" s="4">
        <f>'1'!J42</f>
        <v>0.61787650628188528</v>
      </c>
      <c r="K42" s="4">
        <f>'1'!K42</f>
        <v>0.29669052007334401</v>
      </c>
      <c r="L42" s="4">
        <f>'1'!L42</f>
        <v>0.5947959566722647</v>
      </c>
      <c r="M42" s="4">
        <f>'1'!M42</f>
        <v>0.40684834585422402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0.74349494584033082</v>
      </c>
      <c r="S42" s="4">
        <f>'1'!S42</f>
        <v>0.44609696750419853</v>
      </c>
      <c r="T42" s="4">
        <f>'1'!T42</f>
        <v>0.50856043231778003</v>
      </c>
      <c r="U42" s="4">
        <f>'1'!U42</f>
        <v>0.30513625939066802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0.414306554351484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0.51788319293935503</v>
      </c>
      <c r="I43" s="4">
        <f>'1'!I43</f>
        <v>0.31072991576361297</v>
      </c>
      <c r="J43" s="4">
        <f>'1'!J43</f>
        <v>0.61635248596466674</v>
      </c>
      <c r="K43" s="4">
        <f>'1'!K43</f>
        <v>0.29595871950167502</v>
      </c>
      <c r="L43" s="4">
        <f>'1'!L43</f>
        <v>0.60569955823140298</v>
      </c>
      <c r="M43" s="4">
        <f>'1'!M43</f>
        <v>0.414306554351484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0.7571244477892537</v>
      </c>
      <c r="S43" s="4">
        <f>'1'!S43</f>
        <v>0.45427466867355226</v>
      </c>
      <c r="T43" s="4">
        <f>'1'!T43</f>
        <v>0.51788319293935503</v>
      </c>
      <c r="U43" s="4">
        <f>'1'!U43</f>
        <v>0.31072991576361297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0.42239498836505601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0.52799373545632</v>
      </c>
      <c r="I44" s="4">
        <f>'1'!I44</f>
        <v>0.31679624127379202</v>
      </c>
      <c r="J44" s="4">
        <f>'1'!J44</f>
        <v>0.6136269912801845</v>
      </c>
      <c r="K44" s="4">
        <f>'1'!K44</f>
        <v>0.29464999773094103</v>
      </c>
      <c r="L44" s="4">
        <f>'1'!L44</f>
        <v>0.61752452420731696</v>
      </c>
      <c r="M44" s="4">
        <f>'1'!M44</f>
        <v>0.42239498836505601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0.77190565525914623</v>
      </c>
      <c r="S44" s="4">
        <f>'1'!S44</f>
        <v>0.46314339315548769</v>
      </c>
      <c r="T44" s="4">
        <f>'1'!T44</f>
        <v>0.52799373545632</v>
      </c>
      <c r="U44" s="4">
        <f>'1'!U44</f>
        <v>0.31679624127379202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0.42395030572675402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0.52993788215844251</v>
      </c>
      <c r="I45" s="4">
        <f>'1'!I45</f>
        <v>0.31796272929506553</v>
      </c>
      <c r="J45" s="4">
        <f>'1'!J45</f>
        <v>0.59751736343305606</v>
      </c>
      <c r="K45" s="4">
        <f>'1'!K45</f>
        <v>0.28691451367294701</v>
      </c>
      <c r="L45" s="4">
        <f>'1'!L45</f>
        <v>0.61979833578233468</v>
      </c>
      <c r="M45" s="4">
        <f>'1'!M45</f>
        <v>0.42395030572675402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0.77474791972791834</v>
      </c>
      <c r="S45" s="4">
        <f>'1'!S45</f>
        <v>0.46484875183675101</v>
      </c>
      <c r="T45" s="4">
        <f>'1'!T45</f>
        <v>0.52993788215844251</v>
      </c>
      <c r="U45" s="4">
        <f>'1'!U45</f>
        <v>0.31796272929506553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0.41165797571781798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0.51457246964727243</v>
      </c>
      <c r="I46" s="4">
        <f>'1'!I46</f>
        <v>0.30874348178836347</v>
      </c>
      <c r="J46" s="4">
        <f>'1'!J46</f>
        <v>0.58895223465480318</v>
      </c>
      <c r="K46" s="4">
        <f>'1'!K46</f>
        <v>0.28280172983041701</v>
      </c>
      <c r="L46" s="4">
        <f>'1'!L46</f>
        <v>0.6018274425443515</v>
      </c>
      <c r="M46" s="4">
        <f>'1'!M46</f>
        <v>0.41165797571781798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0.75228430318043937</v>
      </c>
      <c r="S46" s="4">
        <f>'1'!S46</f>
        <v>0.45137058190826362</v>
      </c>
      <c r="T46" s="4">
        <f>'1'!T46</f>
        <v>0.51457246964727243</v>
      </c>
      <c r="U46" s="4">
        <f>'1'!U46</f>
        <v>0.30874348178836347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0.39240280030351599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0.490503500379395</v>
      </c>
      <c r="I47" s="4">
        <f>'1'!I47</f>
        <v>0.29430210022763698</v>
      </c>
      <c r="J47" s="4">
        <f>'1'!J47</f>
        <v>0.60577484821824679</v>
      </c>
      <c r="K47" s="4">
        <f>'1'!K47</f>
        <v>0.29087957373026901</v>
      </c>
      <c r="L47" s="4">
        <f>'1'!L47</f>
        <v>0.5736771487109199</v>
      </c>
      <c r="M47" s="4">
        <f>'1'!M47</f>
        <v>0.39240280030351599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0.71709643588864991</v>
      </c>
      <c r="S47" s="4">
        <f>'1'!S47</f>
        <v>0.4302578615331899</v>
      </c>
      <c r="T47" s="4">
        <f>'1'!T47</f>
        <v>0.490503500379395</v>
      </c>
      <c r="U47" s="4">
        <f>'1'!U47</f>
        <v>0.29430210022763698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0.40548266688155399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0.50685333360194251</v>
      </c>
      <c r="I48" s="4">
        <f>'1'!I48</f>
        <v>0.30411200016116546</v>
      </c>
      <c r="J48" s="4">
        <f>'1'!J48</f>
        <v>0.6227428442179368</v>
      </c>
      <c r="K48" s="4">
        <f>'1'!K48</f>
        <v>0.29902722703407297</v>
      </c>
      <c r="L48" s="4">
        <f>'1'!L48</f>
        <v>0.59279938881268313</v>
      </c>
      <c r="M48" s="4">
        <f>'1'!M48</f>
        <v>0.40548266688155399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0.74099923601585393</v>
      </c>
      <c r="S48" s="4">
        <f>'1'!S48</f>
        <v>0.44459954160951232</v>
      </c>
      <c r="T48" s="4">
        <f>'1'!T48</f>
        <v>0.50685333360194251</v>
      </c>
      <c r="U48" s="4">
        <f>'1'!U48</f>
        <v>0.30411200016116546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0.43644890793325702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0.54556113491657132</v>
      </c>
      <c r="I49" s="4">
        <f>'1'!I49</f>
        <v>0.32733668094994278</v>
      </c>
      <c r="J49" s="4">
        <f>'1'!J49</f>
        <v>0.64553278114269064</v>
      </c>
      <c r="K49" s="4">
        <f>'1'!K49</f>
        <v>0.30997044654460598</v>
      </c>
      <c r="L49" s="4">
        <f>'1'!L49</f>
        <v>0.63807079069639916</v>
      </c>
      <c r="M49" s="4">
        <f>'1'!M49</f>
        <v>0.43644890793325702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0.79758848837049889</v>
      </c>
      <c r="S49" s="4">
        <f>'1'!S49</f>
        <v>0.47855309302229937</v>
      </c>
      <c r="T49" s="4">
        <f>'1'!T49</f>
        <v>0.54556113491657132</v>
      </c>
      <c r="U49" s="4">
        <f>'1'!U49</f>
        <v>0.32733668094994278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0.438900168590314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0.5486252107378925</v>
      </c>
      <c r="I50" s="4">
        <f>'1'!I50</f>
        <v>0.3291751264427355</v>
      </c>
      <c r="J50" s="4">
        <f>'1'!J50</f>
        <v>0.67427811076671373</v>
      </c>
      <c r="K50" s="4">
        <f>'1'!K50</f>
        <v>0.32377331282795402</v>
      </c>
      <c r="L50" s="4">
        <f>'1'!L50</f>
        <v>0.64165443541911782</v>
      </c>
      <c r="M50" s="4">
        <f>'1'!M50</f>
        <v>0.438900168590314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0.80206804427389722</v>
      </c>
      <c r="S50" s="4">
        <f>'1'!S50</f>
        <v>0.48124082656433836</v>
      </c>
      <c r="T50" s="4">
        <f>'1'!T50</f>
        <v>0.5486252107378925</v>
      </c>
      <c r="U50" s="4">
        <f>'1'!U50</f>
        <v>0.3291751264427355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0.45787343532788599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0.57234179415985753</v>
      </c>
      <c r="I51" s="4">
        <f>'1'!I51</f>
        <v>0.34340507649591451</v>
      </c>
      <c r="J51" s="4">
        <f>'1'!J51</f>
        <v>0.69819729237096151</v>
      </c>
      <c r="K51" s="4">
        <f>'1'!K51</f>
        <v>0.33525877045216002</v>
      </c>
      <c r="L51" s="4">
        <f>'1'!L51</f>
        <v>0.6693925900788783</v>
      </c>
      <c r="M51" s="4">
        <f>'1'!M51</f>
        <v>0.45787343532788599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0.83674073759859791</v>
      </c>
      <c r="S51" s="4">
        <f>'1'!S51</f>
        <v>0.5020444425591587</v>
      </c>
      <c r="T51" s="4">
        <f>'1'!T51</f>
        <v>0.57234179415985753</v>
      </c>
      <c r="U51" s="4">
        <f>'1'!U51</f>
        <v>0.34340507649591451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0.45079137642269101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0.56348922052836381</v>
      </c>
      <c r="I52" s="4">
        <f>'1'!I52</f>
        <v>0.33809353231701827</v>
      </c>
      <c r="J52" s="4">
        <f>'1'!J52</f>
        <v>0.73664070593403574</v>
      </c>
      <c r="K52" s="4">
        <f>'1'!K52</f>
        <v>0.35371844038209199</v>
      </c>
      <c r="L52" s="4">
        <f>'1'!L52</f>
        <v>0.65903890413017319</v>
      </c>
      <c r="M52" s="4">
        <f>'1'!M52</f>
        <v>0.45079137642269101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0.82379863016271648</v>
      </c>
      <c r="S52" s="4">
        <f>'1'!S52</f>
        <v>0.49427917809762989</v>
      </c>
      <c r="T52" s="4">
        <f>'1'!T52</f>
        <v>0.56348922052836381</v>
      </c>
      <c r="U52" s="4">
        <f>'1'!U52</f>
        <v>0.33809353231701827</v>
      </c>
      <c r="V52" s="73">
        <f t="shared" si="1"/>
        <v>250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0.47142683649771699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0.58928354562214624</v>
      </c>
      <c r="I53" s="4">
        <f>'1'!I53</f>
        <v>0.35357012737328775</v>
      </c>
      <c r="J53" s="4">
        <f>'1'!J53</f>
        <v>0.79215817836811808</v>
      </c>
      <c r="K53" s="4">
        <f>'1'!K53</f>
        <v>0.38037669264150198</v>
      </c>
      <c r="L53" s="4">
        <f>'1'!L53</f>
        <v>0.68920711875306173</v>
      </c>
      <c r="M53" s="4">
        <f>'1'!M53</f>
        <v>0.47142683649771699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0.86150889844132716</v>
      </c>
      <c r="S53" s="4">
        <f>'1'!S53</f>
        <v>0.5169053390647963</v>
      </c>
      <c r="T53" s="4">
        <f>'1'!T53</f>
        <v>0.58928354562214624</v>
      </c>
      <c r="U53" s="4">
        <f>'1'!U53</f>
        <v>0.35357012737328775</v>
      </c>
      <c r="V53" s="73">
        <f t="shared" si="1"/>
        <v>250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0.53804653517288603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0.67255816896610754</v>
      </c>
      <c r="I54" s="4">
        <f>'1'!I54</f>
        <v>0.40353490137966452</v>
      </c>
      <c r="J54" s="4">
        <f>'1'!J54</f>
        <v>0.85757850344207331</v>
      </c>
      <c r="K54" s="4">
        <f>'1'!K54</f>
        <v>0.41179007391142203</v>
      </c>
      <c r="L54" s="4">
        <f>'1'!L54</f>
        <v>0.78660244507181021</v>
      </c>
      <c r="M54" s="4">
        <f>'1'!M54</f>
        <v>0.53804653517288603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0.98325305633976279</v>
      </c>
      <c r="S54" s="4">
        <f>'1'!S54</f>
        <v>0.58995183380385763</v>
      </c>
      <c r="T54" s="4">
        <f>'1'!T54</f>
        <v>0.67255816896610754</v>
      </c>
      <c r="U54" s="4">
        <f>'1'!U54</f>
        <v>0.40353490137966452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0.58512068257542105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0.73140085321927628</v>
      </c>
      <c r="I55" s="4">
        <f>'1'!I55</f>
        <v>0.43884051193156581</v>
      </c>
      <c r="J55" s="4">
        <f>'1'!J55</f>
        <v>0.93313194724129189</v>
      </c>
      <c r="K55" s="4">
        <f>'1'!K55</f>
        <v>0.44806915283127302</v>
      </c>
      <c r="L55" s="4">
        <f>'1'!L55</f>
        <v>0.85542295970370297</v>
      </c>
      <c r="M55" s="4">
        <f>'1'!M55</f>
        <v>0.58512068257542105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1.0692786996296286</v>
      </c>
      <c r="S55" s="4">
        <f>'1'!S55</f>
        <v>0.6415672197777772</v>
      </c>
      <c r="T55" s="4">
        <f>'1'!T55</f>
        <v>0.73140085321927628</v>
      </c>
      <c r="U55" s="4">
        <f>'1'!U55</f>
        <v>0.43884051193156581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0.60638063930717201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0.75797579913396507</v>
      </c>
      <c r="I56" s="4">
        <f>'1'!I56</f>
        <v>0.45478547948037901</v>
      </c>
      <c r="J56" s="4">
        <f>'1'!J56</f>
        <v>1.0252288868301862</v>
      </c>
      <c r="K56" s="4">
        <f>'1'!K56</f>
        <v>0.49229204952015698</v>
      </c>
      <c r="L56" s="4">
        <f>'1'!L56</f>
        <v>0.88650416338052374</v>
      </c>
      <c r="M56" s="4">
        <f>'1'!M56</f>
        <v>0.60638063930717201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1.1081302042256547</v>
      </c>
      <c r="S56" s="4">
        <f>'1'!S56</f>
        <v>0.6648781225353928</v>
      </c>
      <c r="T56" s="4">
        <f>'1'!T56</f>
        <v>0.75797579913396507</v>
      </c>
      <c r="U56" s="4">
        <f>'1'!U56</f>
        <v>0.45478547948037901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0.64390421726701397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0.80488027158376751</v>
      </c>
      <c r="I57" s="4">
        <f>'1'!I57</f>
        <v>0.48292816295026048</v>
      </c>
      <c r="J57" s="4">
        <f>'1'!J57</f>
        <v>1.1294783422422687</v>
      </c>
      <c r="K57" s="4">
        <f>'1'!K57</f>
        <v>0.54235031331415695</v>
      </c>
      <c r="L57" s="4">
        <f>'1'!L57</f>
        <v>0.941362128707947</v>
      </c>
      <c r="M57" s="4">
        <f>'1'!M57</f>
        <v>0.64390421726701397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1.1767026608849338</v>
      </c>
      <c r="S57" s="4">
        <f>'1'!S57</f>
        <v>0.70602159653096019</v>
      </c>
      <c r="T57" s="4">
        <f>'1'!T57</f>
        <v>0.80488027158376751</v>
      </c>
      <c r="U57" s="4">
        <f>'1'!U57</f>
        <v>0.48292816295026048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0.67001179433435198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0.83751474291793992</v>
      </c>
      <c r="I58" s="4">
        <f>'1'!I58</f>
        <v>0.50250884575076404</v>
      </c>
      <c r="J58" s="4">
        <f>'1'!J58</f>
        <v>1.2368226481328517</v>
      </c>
      <c r="K58" s="4">
        <f>'1'!K58</f>
        <v>0.59389465529478502</v>
      </c>
      <c r="L58" s="4">
        <f>'1'!L58</f>
        <v>0.97953035880252426</v>
      </c>
      <c r="M58" s="4">
        <f>'1'!M58</f>
        <v>0.67001179433435198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1.2244129485031554</v>
      </c>
      <c r="S58" s="4">
        <f>'1'!S58</f>
        <v>0.73464776910189322</v>
      </c>
      <c r="T58" s="4">
        <f>'1'!T58</f>
        <v>0.83751474291793992</v>
      </c>
      <c r="U58" s="4">
        <f>'1'!U58</f>
        <v>0.50250884575076404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0.71886108544813399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0.89857635681016745</v>
      </c>
      <c r="I59" s="4">
        <f>'1'!I59</f>
        <v>0.53914581408610052</v>
      </c>
      <c r="J59" s="4">
        <f>'1'!J59</f>
        <v>1.3574383088125963</v>
      </c>
      <c r="K59" s="4">
        <f>'1'!K59</f>
        <v>0.65181160590261</v>
      </c>
      <c r="L59" s="4">
        <f>'1'!L59</f>
        <v>1.0509460623118476</v>
      </c>
      <c r="M59" s="4">
        <f>'1'!M59</f>
        <v>0.71886108544813399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1.3136825778898096</v>
      </c>
      <c r="S59" s="4">
        <f>'1'!S59</f>
        <v>0.78820954673388566</v>
      </c>
      <c r="T59" s="4">
        <f>'1'!T59</f>
        <v>0.89857635681016745</v>
      </c>
      <c r="U59" s="4">
        <f>'1'!U59</f>
        <v>0.53914581408610052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0.78156465005317599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0.97695581256647002</v>
      </c>
      <c r="I60" s="4">
        <f>'1'!I60</f>
        <v>0.58617348753988197</v>
      </c>
      <c r="J60" s="4">
        <f>'1'!J60</f>
        <v>1.5172576248882352</v>
      </c>
      <c r="K60" s="4">
        <f>'1'!K60</f>
        <v>0.72855327761558997</v>
      </c>
      <c r="L60" s="4">
        <f>'1'!L60</f>
        <v>1.1426161577566512</v>
      </c>
      <c r="M60" s="4">
        <f>'1'!M60</f>
        <v>0.78156465005317599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1.4282701971958138</v>
      </c>
      <c r="S60" s="4">
        <f>'1'!S60</f>
        <v>0.85696211831748836</v>
      </c>
      <c r="T60" s="4">
        <f>'1'!T60</f>
        <v>0.97695581256647002</v>
      </c>
      <c r="U60" s="4">
        <f>'1'!U60</f>
        <v>0.58617348753988197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0.81684576915559604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1.0210572114444951</v>
      </c>
      <c r="I61" s="4">
        <f>'1'!I61</f>
        <v>0.61263432686669705</v>
      </c>
      <c r="J61" s="4">
        <f>'1'!J61</f>
        <v>1.6464165019492998</v>
      </c>
      <c r="K61" s="4">
        <f>'1'!K61</f>
        <v>0.79057249022156995</v>
      </c>
      <c r="L61" s="4">
        <f>'1'!L61</f>
        <v>1.1941957382141593</v>
      </c>
      <c r="M61" s="4">
        <f>'1'!M61</f>
        <v>0.81684576915559604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1.492744672767699</v>
      </c>
      <c r="S61" s="4">
        <f>'1'!S61</f>
        <v>0.89564680366061944</v>
      </c>
      <c r="T61" s="4">
        <f>'1'!T61</f>
        <v>1.0210572114444951</v>
      </c>
      <c r="U61" s="4">
        <f>'1'!U61</f>
        <v>0.61263432686669705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0.82053134637256397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1.0256641829657049</v>
      </c>
      <c r="I62" s="4">
        <f>'1'!I62</f>
        <v>0.61539850977942301</v>
      </c>
      <c r="J62" s="4">
        <f>'1'!J62</f>
        <v>1.7691392355820161</v>
      </c>
      <c r="K62" s="4">
        <f>'1'!K62</f>
        <v>0.84950121027505898</v>
      </c>
      <c r="L62" s="4">
        <f>'1'!L62</f>
        <v>1.1995839042199796</v>
      </c>
      <c r="M62" s="4">
        <f>'1'!M62</f>
        <v>0.82053134637256397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1.4994798802749745</v>
      </c>
      <c r="S62" s="4">
        <f>'1'!S62</f>
        <v>0.89968792816498477</v>
      </c>
      <c r="T62" s="4">
        <f>'1'!T62</f>
        <v>1.0256641829657049</v>
      </c>
      <c r="U62" s="4">
        <f>'1'!U62</f>
        <v>0.61539850977942301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0.89201600159625605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1.11502000199532</v>
      </c>
      <c r="I63" s="4">
        <f>'1'!I63</f>
        <v>0.66901200119719206</v>
      </c>
      <c r="J63" s="4">
        <f>'1'!J63</f>
        <v>1.8725747254476373</v>
      </c>
      <c r="K63" s="4">
        <f>'1'!K63</f>
        <v>0.89916862596454905</v>
      </c>
      <c r="L63" s="4">
        <f>'1'!L63</f>
        <v>1.3040916018041739</v>
      </c>
      <c r="M63" s="4">
        <f>'1'!M63</f>
        <v>0.89201600159625605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1.6301145022552175</v>
      </c>
      <c r="S63" s="4">
        <f>'1'!S63</f>
        <v>0.9780687013531304</v>
      </c>
      <c r="T63" s="4">
        <f>'1'!T63</f>
        <v>1.11502000199532</v>
      </c>
      <c r="U63" s="4">
        <f>'1'!U63</f>
        <v>0.66901200119719206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0.91735582366928703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1.1466947795866087</v>
      </c>
      <c r="I64" s="4">
        <f>'1'!I64</f>
        <v>0.68801686775196524</v>
      </c>
      <c r="J64" s="4">
        <f>'1'!J64</f>
        <v>1.9465145419944159</v>
      </c>
      <c r="K64" s="4">
        <f>'1'!K64</f>
        <v>0.93467287706061397</v>
      </c>
      <c r="L64" s="4">
        <f>'1'!L64</f>
        <v>1.3411374049035769</v>
      </c>
      <c r="M64" s="4">
        <f>'1'!M64</f>
        <v>0.91735582366928703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1.6764217561294712</v>
      </c>
      <c r="S64" s="4">
        <f>'1'!S64</f>
        <v>1.0058530536776826</v>
      </c>
      <c r="T64" s="4">
        <f>'1'!T64</f>
        <v>1.1466947795866087</v>
      </c>
      <c r="U64" s="4">
        <f>'1'!U64</f>
        <v>0.68801686775196524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0.94158443961915805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1.1769805495239476</v>
      </c>
      <c r="I65" s="4">
        <f>'1'!I65</f>
        <v>0.70618832971436851</v>
      </c>
      <c r="J65" s="4">
        <f>'1'!J65</f>
        <v>2.0234982932151357</v>
      </c>
      <c r="K65" s="4">
        <f>'1'!K65</f>
        <v>0.97163875770934705</v>
      </c>
      <c r="L65" s="4">
        <f>'1'!L65</f>
        <v>1.3765586692385485</v>
      </c>
      <c r="M65" s="4">
        <f>'1'!M65</f>
        <v>0.94158443961915805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1.7206983365481856</v>
      </c>
      <c r="S65" s="4">
        <f>'1'!S65</f>
        <v>1.0324190019289115</v>
      </c>
      <c r="T65" s="4">
        <f>'1'!T65</f>
        <v>1.1769805495239476</v>
      </c>
      <c r="U65" s="4">
        <f>'1'!U65</f>
        <v>0.70618832971436851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1.4619598745656037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1.8274498432070048</v>
      </c>
      <c r="S66" s="4">
        <f>'1'!S66</f>
        <v>1.0964699059242027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0.98628522749909098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1.2328565343738638</v>
      </c>
      <c r="I67" s="4">
        <f>'1'!I67</f>
        <v>0.73971392062431818</v>
      </c>
      <c r="J67" s="4">
        <f>'1'!J67</f>
        <v>2.0825623485682718</v>
      </c>
      <c r="K67" s="4">
        <f>'1'!K67</f>
        <v>1</v>
      </c>
      <c r="L67" s="4">
        <f>'1'!L67</f>
        <v>1.4419094274804789</v>
      </c>
      <c r="M67" s="4">
        <f>'1'!M67</f>
        <v>0.98628522749909098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1.8023867843505985</v>
      </c>
      <c r="S67" s="4">
        <f>'1'!S67</f>
        <v>1.0814320706103593</v>
      </c>
      <c r="T67" s="4">
        <f>'1'!T67</f>
        <v>1.2328565343738638</v>
      </c>
      <c r="U67" s="4">
        <f>'1'!U67</f>
        <v>0.73971392062431818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0.95391548358881995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1.1923943544860249</v>
      </c>
      <c r="I68" s="4">
        <f>'1'!I68</f>
        <v>0.71543661269161496</v>
      </c>
      <c r="J68" s="4">
        <f>'1'!J68</f>
        <v>2.0437458220152989</v>
      </c>
      <c r="K68" s="4">
        <f>'1'!K68</f>
        <v>0.98136116953249497</v>
      </c>
      <c r="L68" s="4">
        <f>'1'!L68</f>
        <v>1.3945861607336985</v>
      </c>
      <c r="M68" s="4">
        <f>'1'!M68</f>
        <v>0.95391548358881995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1.7432327009171231</v>
      </c>
      <c r="S68" s="4">
        <f>'1'!S68</f>
        <v>1.0459396205502738</v>
      </c>
      <c r="T68" s="4">
        <f>'1'!T68</f>
        <v>1.1923943544860249</v>
      </c>
      <c r="U68" s="4">
        <f>'1'!U68</f>
        <v>0.71543661269161496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0.92178330381399698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1.1522291297674963</v>
      </c>
      <c r="I69" s="4">
        <f>'1'!I69</f>
        <v>0.69133747786049771</v>
      </c>
      <c r="J69" s="4">
        <f>'1'!J69</f>
        <v>1.9673560868491453</v>
      </c>
      <c r="K69" s="4">
        <f>'1'!K69</f>
        <v>0.94468052214699405</v>
      </c>
      <c r="L69" s="4">
        <f>'1'!L69</f>
        <v>1.3476102032205788</v>
      </c>
      <c r="M69" s="4">
        <f>'1'!M69</f>
        <v>0.92178330381399698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1.6845127540257234</v>
      </c>
      <c r="S69" s="4">
        <f>'1'!S69</f>
        <v>1.0107076524154341</v>
      </c>
      <c r="T69" s="4">
        <f>'1'!T69</f>
        <v>1.1522291297674963</v>
      </c>
      <c r="U69" s="4">
        <f>'1'!U69</f>
        <v>0.69133747786049771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0.86193644214222798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1.0774205526777849</v>
      </c>
      <c r="I70" s="4">
        <f>'1'!I70</f>
        <v>0.64645233160667104</v>
      </c>
      <c r="J70" s="4">
        <f>'1'!J70</f>
        <v>1.8570882588949809</v>
      </c>
      <c r="K70" s="4">
        <f>'1'!K70</f>
        <v>0.89173237006407002</v>
      </c>
      <c r="L70" s="4">
        <f>'1'!L70</f>
        <v>1.2601164928377744</v>
      </c>
      <c r="M70" s="4">
        <f>'1'!M70</f>
        <v>0.86193644214222798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1.5751456160472179</v>
      </c>
      <c r="S70" s="4">
        <f>'1'!S70</f>
        <v>0.94508736962833084</v>
      </c>
      <c r="T70" s="4">
        <f>'1'!T70</f>
        <v>1.0774205526777849</v>
      </c>
      <c r="U70" s="4">
        <f>'1'!U70</f>
        <v>0.64645233160667104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0.79625008932684105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0.99531261165855134</v>
      </c>
      <c r="I71" s="4">
        <f>'1'!I71</f>
        <v>0.59718756699513076</v>
      </c>
      <c r="J71" s="4">
        <f>'1'!J71</f>
        <v>1.7413193340987556</v>
      </c>
      <c r="K71" s="4">
        <f>'1'!K71</f>
        <v>0.83614271394846096</v>
      </c>
      <c r="L71" s="4">
        <f>'1'!L71</f>
        <v>1.1640856807151192</v>
      </c>
      <c r="M71" s="4">
        <f>'1'!M71</f>
        <v>0.79625008932684105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1.4551071008938989</v>
      </c>
      <c r="S71" s="4">
        <f>'1'!S71</f>
        <v>0.87306426053633945</v>
      </c>
      <c r="T71" s="4">
        <f>'1'!T71</f>
        <v>0.99531261165855134</v>
      </c>
      <c r="U71" s="4">
        <f>'1'!U71</f>
        <v>0.59718756699513076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0.73945106736644095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0.92431383420805124</v>
      </c>
      <c r="I72" s="4">
        <f>'1'!I72</f>
        <v>0.55458830052483066</v>
      </c>
      <c r="J72" s="4">
        <f>'1'!J72</f>
        <v>1.6304712241123693</v>
      </c>
      <c r="K72" s="4">
        <f>'1'!K72</f>
        <v>0.78291592337357496</v>
      </c>
      <c r="L72" s="4">
        <f>'1'!L72</f>
        <v>1.0810477896944437</v>
      </c>
      <c r="M72" s="4">
        <f>'1'!M72</f>
        <v>0.73945106736644095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1.3513097371180547</v>
      </c>
      <c r="S72" s="4">
        <f>'1'!S72</f>
        <v>0.81078584227083272</v>
      </c>
      <c r="T72" s="4">
        <f>'1'!T72</f>
        <v>0.92431383420805124</v>
      </c>
      <c r="U72" s="4">
        <f>'1'!U72</f>
        <v>0.55458830052483066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0.69249813343412603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0.86562266679265754</v>
      </c>
      <c r="I73" s="4">
        <f>'1'!I73</f>
        <v>0.51937360007559452</v>
      </c>
      <c r="J73" s="4">
        <f>'1'!J73</f>
        <v>1.4915471977637267</v>
      </c>
      <c r="K73" s="4">
        <f>'1'!K73</f>
        <v>0.71620770383616195</v>
      </c>
      <c r="L73" s="4">
        <f>'1'!L73</f>
        <v>1.0124044842922697</v>
      </c>
      <c r="M73" s="4">
        <f>'1'!M73</f>
        <v>0.69249813343412603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1.2655056053653371</v>
      </c>
      <c r="S73" s="4">
        <f>'1'!S73</f>
        <v>0.75930336321920233</v>
      </c>
      <c r="T73" s="4">
        <f>'1'!T73</f>
        <v>0.86562266679265754</v>
      </c>
      <c r="U73" s="4">
        <f>'1'!U73</f>
        <v>0.51937360007559452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0.63812630900963796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0.79765788626204748</v>
      </c>
      <c r="I74" s="4">
        <f>'1'!I74</f>
        <v>0.47859473175722844</v>
      </c>
      <c r="J74" s="4">
        <f>'1'!J74</f>
        <v>1.3492532769519328</v>
      </c>
      <c r="K74" s="4">
        <f>'1'!K74</f>
        <v>0.64788133612399301</v>
      </c>
      <c r="L74" s="4">
        <f>'1'!L74</f>
        <v>0.93291505867674196</v>
      </c>
      <c r="M74" s="4">
        <f>'1'!M74</f>
        <v>0.63812630900963796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1.1661438233459274</v>
      </c>
      <c r="S74" s="4">
        <f>'1'!S74</f>
        <v>0.69968629400755644</v>
      </c>
      <c r="T74" s="4">
        <f>'1'!T74</f>
        <v>0.79765788626204748</v>
      </c>
      <c r="U74" s="4">
        <f>'1'!U74</f>
        <v>0.47859473175722844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0.630290443651078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0.78786305456384753</v>
      </c>
      <c r="I75" s="4">
        <f>'1'!I75</f>
        <v>0.47271783273830847</v>
      </c>
      <c r="J75" s="4">
        <f>'1'!J75</f>
        <v>1.2248160778430643</v>
      </c>
      <c r="K75" s="4">
        <f>'1'!K75</f>
        <v>0.58812936798031801</v>
      </c>
      <c r="L75" s="4">
        <f>'1'!L75</f>
        <v>0.92145933794002877</v>
      </c>
      <c r="M75" s="4">
        <f>'1'!M75</f>
        <v>0.630290443651078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1.151824172425036</v>
      </c>
      <c r="S75" s="4">
        <f>'1'!S75</f>
        <v>0.69109450345502155</v>
      </c>
      <c r="T75" s="4">
        <f>'1'!T75</f>
        <v>0.78786305456384753</v>
      </c>
      <c r="U75" s="4">
        <f>'1'!U75</f>
        <v>0.47271783273830847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0.59448911953860395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0.74311139942325499</v>
      </c>
      <c r="I76" s="4">
        <f>'1'!I76</f>
        <v>0.44586683965395296</v>
      </c>
      <c r="J76" s="4">
        <f>'1'!J76</f>
        <v>1.1103072325139289</v>
      </c>
      <c r="K76" s="4">
        <f>'1'!K76</f>
        <v>0.53314477392585502</v>
      </c>
      <c r="L76" s="4">
        <f>'1'!L76</f>
        <v>0.86911923863127361</v>
      </c>
      <c r="M76" s="4">
        <f>'1'!M76</f>
        <v>0.59448911953860395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1.086399048289092</v>
      </c>
      <c r="S76" s="4">
        <f>'1'!S76</f>
        <v>0.65183942897345526</v>
      </c>
      <c r="T76" s="4">
        <f>'1'!T76</f>
        <v>0.74311139942325499</v>
      </c>
      <c r="U76" s="4">
        <f>'1'!U76</f>
        <v>0.44586683965395296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0.55115184107234105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0.68893980134042632</v>
      </c>
      <c r="I77" s="4">
        <f>'1'!I77</f>
        <v>0.41336388080425579</v>
      </c>
      <c r="J77" s="4">
        <f>'1'!J77</f>
        <v>0.98884579568631126</v>
      </c>
      <c r="K77" s="4">
        <f>'1'!K77</f>
        <v>0.474821700472078</v>
      </c>
      <c r="L77" s="4">
        <f>'1'!L77</f>
        <v>0.80576187644072128</v>
      </c>
      <c r="M77" s="4">
        <f>'1'!M77</f>
        <v>0.55115184107234105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1.0072023455509016</v>
      </c>
      <c r="S77" s="4">
        <f>'1'!S77</f>
        <v>0.60432140733054096</v>
      </c>
      <c r="T77" s="4">
        <f>'1'!T77</f>
        <v>0.68893980134042632</v>
      </c>
      <c r="U77" s="4">
        <f>'1'!U77</f>
        <v>0.41336388080425579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0.51884512893783896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0.64855641117229867</v>
      </c>
      <c r="I78" s="4">
        <f>'1'!I78</f>
        <v>0.38913384670337925</v>
      </c>
      <c r="J78" s="4">
        <f>'1'!J78</f>
        <v>0.89684304847232232</v>
      </c>
      <c r="K78" s="4">
        <f>'1'!K78</f>
        <v>0.43064403286119501</v>
      </c>
      <c r="L78" s="4">
        <f>'1'!L78</f>
        <v>0.75853075962093752</v>
      </c>
      <c r="M78" s="4">
        <f>'1'!M78</f>
        <v>0.51884512893783896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0.94816344952617193</v>
      </c>
      <c r="S78" s="4">
        <f>'1'!S78</f>
        <v>0.56889806971570311</v>
      </c>
      <c r="T78" s="4">
        <f>'1'!T78</f>
        <v>0.64855641117229867</v>
      </c>
      <c r="U78" s="4">
        <f>'1'!U78</f>
        <v>0.38913384670337925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0.49155221557113299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0.61444026946391628</v>
      </c>
      <c r="I79" s="4">
        <f>'1'!I79</f>
        <v>0.36866416167834976</v>
      </c>
      <c r="J79" s="4">
        <f>'1'!J79</f>
        <v>0.81494651392585926</v>
      </c>
      <c r="K79" s="4">
        <f>'1'!K79</f>
        <v>0.39131914321130501</v>
      </c>
      <c r="L79" s="4">
        <f>'1'!L79</f>
        <v>0.7186296154188182</v>
      </c>
      <c r="M79" s="4">
        <f>'1'!M79</f>
        <v>0.49155221557113299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0.89828701927352272</v>
      </c>
      <c r="S79" s="4">
        <f>'1'!S79</f>
        <v>0.53897221156411368</v>
      </c>
      <c r="T79" s="4">
        <f>'1'!T79</f>
        <v>0.61444026946391628</v>
      </c>
      <c r="U79" s="4">
        <f>'1'!U79</f>
        <v>0.36866416167834976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0.466601931226996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0.58325241403374495</v>
      </c>
      <c r="I80" s="4">
        <f>'1'!I80</f>
        <v>0.349951448420247</v>
      </c>
      <c r="J80" s="4">
        <f>'1'!J80</f>
        <v>0.72740863327662708</v>
      </c>
      <c r="K80" s="4">
        <f>'1'!K80</f>
        <v>0.34928540496120503</v>
      </c>
      <c r="L80" s="4">
        <f>'1'!L80</f>
        <v>0.68215330084868753</v>
      </c>
      <c r="M80" s="4">
        <f>'1'!M80</f>
        <v>0.466601931226996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0.85269162606085946</v>
      </c>
      <c r="S80" s="4">
        <f>'1'!S80</f>
        <v>0.51161497563651559</v>
      </c>
      <c r="T80" s="4">
        <f>'1'!T80</f>
        <v>0.58325241403374495</v>
      </c>
      <c r="U80" s="4">
        <f>'1'!U80</f>
        <v>0.349951448420247</v>
      </c>
      <c r="V80" s="73">
        <f t="shared" si="1"/>
        <v>250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0.45468506791701402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0.56835633489626747</v>
      </c>
      <c r="I81" s="4">
        <f>'1'!I81</f>
        <v>0.34101380093776051</v>
      </c>
      <c r="J81" s="4">
        <f>'1'!J81</f>
        <v>0.65929612210900568</v>
      </c>
      <c r="K81" s="4">
        <f>'1'!K81</f>
        <v>0.31657929596310103</v>
      </c>
      <c r="L81" s="4">
        <f>'1'!L81</f>
        <v>0.66473132485881081</v>
      </c>
      <c r="M81" s="4">
        <f>'1'!M81</f>
        <v>0.45468506791701402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0.83091415607351349</v>
      </c>
      <c r="S81" s="4">
        <f>'1'!S81</f>
        <v>0.49854849364410814</v>
      </c>
      <c r="T81" s="4">
        <f>'1'!T81</f>
        <v>0.56835633489626747</v>
      </c>
      <c r="U81" s="4">
        <f>'1'!U81</f>
        <v>0.34101380093776051</v>
      </c>
      <c r="V81" s="73">
        <f t="shared" si="1"/>
        <v>250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0.40985024638426598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0.51231280798033252</v>
      </c>
      <c r="I82" s="4">
        <f>'1'!I82</f>
        <v>0.3073876847881995</v>
      </c>
      <c r="J82" s="4">
        <f>'1'!J82</f>
        <v>0.57796469474283763</v>
      </c>
      <c r="K82" s="4">
        <f>'1'!K82</f>
        <v>0.27752575817966701</v>
      </c>
      <c r="L82" s="4">
        <f>'1'!L82</f>
        <v>0.59918461479462326</v>
      </c>
      <c r="M82" s="4">
        <f>'1'!M82</f>
        <v>0.40985024638426598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0.7489807684932791</v>
      </c>
      <c r="S82" s="4">
        <f>'1'!S82</f>
        <v>0.44938846109596742</v>
      </c>
      <c r="T82" s="4">
        <f>'1'!T82</f>
        <v>0.51231280798033252</v>
      </c>
      <c r="U82" s="4">
        <f>'1'!U82</f>
        <v>0.3073876847881995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0.41256747672829203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0.51570934591036499</v>
      </c>
      <c r="I83" s="4">
        <f>'1'!I83</f>
        <v>0.30942560754621901</v>
      </c>
      <c r="J83" s="4">
        <f>'1'!J83</f>
        <v>0.51800240070410164</v>
      </c>
      <c r="K83" s="4">
        <f>'1'!K83</f>
        <v>0.24873320170232599</v>
      </c>
      <c r="L83" s="4">
        <f>'1'!L83</f>
        <v>0.60315709652754146</v>
      </c>
      <c r="M83" s="4">
        <f>'1'!M83</f>
        <v>0.41256747672829203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0.75394637065942682</v>
      </c>
      <c r="S83" s="4">
        <f>'1'!S83</f>
        <v>0.45236782239565609</v>
      </c>
      <c r="T83" s="4">
        <f>'1'!T83</f>
        <v>0.51570934591036499</v>
      </c>
      <c r="U83" s="4">
        <f>'1'!U83</f>
        <v>0.30942560754621901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0.38251636748609202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0.47814545935761504</v>
      </c>
      <c r="I84" s="4">
        <f>'1'!I84</f>
        <v>0.286887275614569</v>
      </c>
      <c r="J84" s="4">
        <f>'1'!J84</f>
        <v>0.48344290186088129</v>
      </c>
      <c r="K84" s="4">
        <f>'1'!K84</f>
        <v>0.23213850101210201</v>
      </c>
      <c r="L84" s="4">
        <f>'1'!L84</f>
        <v>0.55922358062925748</v>
      </c>
      <c r="M84" s="4">
        <f>'1'!M84</f>
        <v>0.38251636748609202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0.69902947578657182</v>
      </c>
      <c r="S84" s="4">
        <f>'1'!S84</f>
        <v>0.41941768547194314</v>
      </c>
      <c r="T84" s="4">
        <f>'1'!T84</f>
        <v>0.47814545935761504</v>
      </c>
      <c r="U84" s="4">
        <f>'1'!U84</f>
        <v>0.286887275614569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0.37803773259655499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0.47254716574569372</v>
      </c>
      <c r="I85" s="4">
        <f>'1'!I85</f>
        <v>0.28352829944741625</v>
      </c>
      <c r="J85" s="4">
        <f>'1'!J85</f>
        <v>0.42515278760817188</v>
      </c>
      <c r="K85" s="4">
        <f>'1'!K85</f>
        <v>0.20414888797949199</v>
      </c>
      <c r="L85" s="4">
        <f>'1'!L85</f>
        <v>0.55267599612792473</v>
      </c>
      <c r="M85" s="4">
        <f>'1'!M85</f>
        <v>0.37803773259655499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0.69084499515990594</v>
      </c>
      <c r="S85" s="4">
        <f>'1'!S85</f>
        <v>0.41450699709594352</v>
      </c>
      <c r="T85" s="4">
        <f>'1'!T85</f>
        <v>0.47254716574569372</v>
      </c>
      <c r="U85" s="4">
        <f>'1'!U85</f>
        <v>0.28352829944741625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0.36820463922921098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0.4602557990365137</v>
      </c>
      <c r="I86" s="4">
        <f>'1'!I86</f>
        <v>0.27615347942190827</v>
      </c>
      <c r="J86" s="4">
        <f>'1'!J86</f>
        <v>0.37528056474768523</v>
      </c>
      <c r="K86" s="4">
        <f>'1'!K86</f>
        <v>0.180201358679938</v>
      </c>
      <c r="L86" s="4">
        <f>'1'!L86</f>
        <v>0.53830040818201064</v>
      </c>
      <c r="M86" s="4">
        <f>'1'!M86</f>
        <v>0.36820463922921098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0.67287551022751324</v>
      </c>
      <c r="S86" s="4">
        <f>'1'!S86</f>
        <v>0.40372530613650798</v>
      </c>
      <c r="T86" s="4">
        <f>'1'!T86</f>
        <v>0.4602557990365137</v>
      </c>
      <c r="U86" s="4">
        <f>'1'!U86</f>
        <v>0.27615347942190827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0.36986968763900802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0.46233710954876001</v>
      </c>
      <c r="I87" s="4">
        <f>'1'!I87</f>
        <v>0.27740226572925603</v>
      </c>
      <c r="J87" s="4">
        <f>'1'!J87</f>
        <v>0.33915963406420252</v>
      </c>
      <c r="K87" s="4">
        <f>'1'!K87</f>
        <v>0.16285689323893199</v>
      </c>
      <c r="L87" s="4">
        <f>'1'!L87</f>
        <v>0.54073464214634315</v>
      </c>
      <c r="M87" s="4">
        <f>'1'!M87</f>
        <v>0.36986968763900802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0.67591830268292896</v>
      </c>
      <c r="S87" s="4">
        <f>'1'!S87</f>
        <v>0.40555098160975733</v>
      </c>
      <c r="T87" s="4">
        <f>'1'!T87</f>
        <v>0.46233710954876001</v>
      </c>
      <c r="U87" s="4">
        <f>'1'!U87</f>
        <v>0.27740226572925603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0.35931635791164201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0.44914544738955253</v>
      </c>
      <c r="I88" s="4">
        <f>'1'!I88</f>
        <v>0.2694872684337315</v>
      </c>
      <c r="J88" s="4">
        <f>'1'!J88</f>
        <v>0.30275181310061322</v>
      </c>
      <c r="K88" s="4">
        <f>'1'!K88</f>
        <v>0.14537466948288499</v>
      </c>
      <c r="L88" s="4">
        <f>'1'!L88</f>
        <v>0.52530609754187374</v>
      </c>
      <c r="M88" s="4">
        <f>'1'!M88</f>
        <v>0.35931635791164201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0.65663262192734217</v>
      </c>
      <c r="S88" s="4">
        <f>'1'!S88</f>
        <v>0.3939795731564053</v>
      </c>
      <c r="T88" s="4">
        <f>'1'!T88</f>
        <v>0.44914544738955253</v>
      </c>
      <c r="U88" s="4">
        <f>'1'!U88</f>
        <v>0.2694872684337315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0.35169891996839397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0.43962364996049247</v>
      </c>
      <c r="I89" s="4">
        <f>'1'!I89</f>
        <v>0.26377418997629548</v>
      </c>
      <c r="J89" s="4">
        <f>'1'!J89</f>
        <v>0.2666125987032345</v>
      </c>
      <c r="K89" s="4">
        <f>'1'!K89</f>
        <v>0.12802142461018101</v>
      </c>
      <c r="L89" s="4">
        <f>'1'!L89</f>
        <v>0.51416970892185154</v>
      </c>
      <c r="M89" s="4">
        <f>'1'!M89</f>
        <v>0.35169891996839397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0.64271213615231448</v>
      </c>
      <c r="S89" s="4">
        <f>'1'!S89</f>
        <v>0.38562728169138866</v>
      </c>
      <c r="T89" s="4">
        <f>'1'!T89</f>
        <v>0.43962364996049247</v>
      </c>
      <c r="U89" s="4">
        <f>'1'!U89</f>
        <v>0.26377418997629548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0.33330127347605198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0.41662659184506501</v>
      </c>
      <c r="I90" s="4">
        <f>'1'!I90</f>
        <v>0.24997595510703899</v>
      </c>
      <c r="J90" s="4">
        <f>'1'!J90</f>
        <v>0.25147077782588612</v>
      </c>
      <c r="K90" s="4">
        <f>'1'!K90</f>
        <v>0.12075065987761099</v>
      </c>
      <c r="L90" s="4">
        <f>'1'!L90</f>
        <v>0.48727308796360497</v>
      </c>
      <c r="M90" s="4">
        <f>'1'!M90</f>
        <v>0.33330127347605198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0.60909135995450625</v>
      </c>
      <c r="S90" s="4">
        <f>'1'!S90</f>
        <v>0.36545481597270374</v>
      </c>
      <c r="T90" s="4">
        <f>'1'!T90</f>
        <v>0.41662659184506501</v>
      </c>
      <c r="U90" s="4">
        <f>'1'!U90</f>
        <v>0.24997595510703899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0.30917443242542297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0.38646804053177874</v>
      </c>
      <c r="I91" s="4">
        <f>'1'!I91</f>
        <v>0.23188082431906723</v>
      </c>
      <c r="J91" s="4">
        <f>'1'!J91</f>
        <v>0.23694604764089741</v>
      </c>
      <c r="K91" s="4">
        <f>'1'!K91</f>
        <v>0.113776208334792</v>
      </c>
      <c r="L91" s="4">
        <f>'1'!L91</f>
        <v>0.45200061444756312</v>
      </c>
      <c r="M91" s="4">
        <f>'1'!M91</f>
        <v>0.30917443242542297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0.56500076805945387</v>
      </c>
      <c r="S91" s="4">
        <f>'1'!S91</f>
        <v>0.33900046083567237</v>
      </c>
      <c r="T91" s="4">
        <f>'1'!T91</f>
        <v>0.38646804053177874</v>
      </c>
      <c r="U91" s="4">
        <f>'1'!U91</f>
        <v>0.23188082431906723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0.29909719893474901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0.37387149866843628</v>
      </c>
      <c r="I92" s="4">
        <f>'1'!I92</f>
        <v>0.22432289920106174</v>
      </c>
      <c r="J92" s="4">
        <f>'1'!J92</f>
        <v>0.20465158895393296</v>
      </c>
      <c r="K92" s="4">
        <f>'1'!K92</f>
        <v>9.8269129418683501E-2</v>
      </c>
      <c r="L92" s="4">
        <f>'1'!L92</f>
        <v>0.43726810343756911</v>
      </c>
      <c r="M92" s="4">
        <f>'1'!M92</f>
        <v>0.29909719893474901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0.54658512929696135</v>
      </c>
      <c r="S92" s="4">
        <f>'1'!S92</f>
        <v>0.32795107757817682</v>
      </c>
      <c r="T92" s="4">
        <f>'1'!T92</f>
        <v>0.37387149866843628</v>
      </c>
      <c r="U92" s="4">
        <f>'1'!U92</f>
        <v>0.22432289920106174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0.31237099085606901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0.39046373857008626</v>
      </c>
      <c r="I93" s="4">
        <f>'1'!I93</f>
        <v>0.23427824314205176</v>
      </c>
      <c r="J93" s="4">
        <f>'1'!J93</f>
        <v>0.18625465714971676</v>
      </c>
      <c r="K93" s="4">
        <f>'1'!K93</f>
        <v>8.94353330058828E-2</v>
      </c>
      <c r="L93" s="4">
        <f>'1'!L93</f>
        <v>0.45667385460987198</v>
      </c>
      <c r="M93" s="4">
        <f>'1'!M93</f>
        <v>0.31237099085606901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0.57084231826234</v>
      </c>
      <c r="S93" s="4">
        <f>'1'!S93</f>
        <v>0.34250539095740395</v>
      </c>
      <c r="T93" s="4">
        <f>'1'!T93</f>
        <v>0.39046373857008626</v>
      </c>
      <c r="U93" s="4">
        <f>'1'!U93</f>
        <v>0.23427824314205176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0.29655100202693502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0.37068875253366879</v>
      </c>
      <c r="I94" s="4">
        <f>'1'!I94</f>
        <v>0.22241325152020125</v>
      </c>
      <c r="J94" s="4">
        <f>'1'!J94</f>
        <v>0.17102959227842282</v>
      </c>
      <c r="K94" s="4">
        <f>'1'!K94</f>
        <v>8.2124596363706906E-2</v>
      </c>
      <c r="L94" s="4">
        <f>'1'!L94</f>
        <v>0.43354566572560199</v>
      </c>
      <c r="M94" s="4">
        <f>'1'!M94</f>
        <v>0.29655100202693502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0.5419320821570025</v>
      </c>
      <c r="S94" s="4">
        <f>'1'!S94</f>
        <v>0.32515924929420148</v>
      </c>
      <c r="T94" s="4">
        <f>'1'!T94</f>
        <v>0.37068875253366879</v>
      </c>
      <c r="U94" s="4">
        <f>'1'!U94</f>
        <v>0.22241325152020125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0.28380477165107498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0.35475596456384373</v>
      </c>
      <c r="I95" s="4">
        <f>'1'!I95</f>
        <v>0.21285357873830624</v>
      </c>
      <c r="J95" s="4">
        <f>'1'!J95</f>
        <v>0.15648405109494781</v>
      </c>
      <c r="K95" s="4">
        <f>'1'!K95</f>
        <v>7.5140151843486505E-2</v>
      </c>
      <c r="L95" s="4">
        <f>'1'!L95</f>
        <v>0.41491118836412538</v>
      </c>
      <c r="M95" s="4">
        <f>'1'!M95</f>
        <v>0.28380477165107498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0.51863898545515674</v>
      </c>
      <c r="S95" s="4">
        <f>'1'!S95</f>
        <v>0.31118339127309402</v>
      </c>
      <c r="T95" s="4">
        <f>'1'!T95</f>
        <v>0.35475596456384373</v>
      </c>
      <c r="U95" s="4">
        <f>'1'!U95</f>
        <v>0.21285357873830624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0.31259340726316798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0.39074175907895997</v>
      </c>
      <c r="I96" s="4">
        <f>'1'!I96</f>
        <v>0.23444505544737598</v>
      </c>
      <c r="J96" s="4">
        <f>'1'!J96</f>
        <v>0.14532261045342879</v>
      </c>
      <c r="K96" s="4">
        <f>'1'!K96</f>
        <v>6.97806769402778E-2</v>
      </c>
      <c r="L96" s="4">
        <f>'1'!L96</f>
        <v>0.45699901847249574</v>
      </c>
      <c r="M96" s="4">
        <f>'1'!M96</f>
        <v>0.31259340726316798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0.57124877309061972</v>
      </c>
      <c r="S96" s="4">
        <f>'1'!S96</f>
        <v>0.34274926385437182</v>
      </c>
      <c r="T96" s="4">
        <f>'1'!T96</f>
        <v>0.39074175907895997</v>
      </c>
      <c r="U96" s="4">
        <f>'1'!U96</f>
        <v>0.23444505544737598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0.29925175593164299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0.37406469491455374</v>
      </c>
      <c r="I97" s="4">
        <f>'1'!I97</f>
        <v>0.22443881694873224</v>
      </c>
      <c r="J97" s="4">
        <f>'1'!J97</f>
        <v>0.1344210725461045</v>
      </c>
      <c r="K97" s="4">
        <f>'1'!K97</f>
        <v>6.4546001534367903E-2</v>
      </c>
      <c r="L97" s="4">
        <f>'1'!L97</f>
        <v>0.43749405956536147</v>
      </c>
      <c r="M97" s="4">
        <f>'1'!M97</f>
        <v>0.29925175593164299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0.54686757445670187</v>
      </c>
      <c r="S97" s="4">
        <f>'1'!S97</f>
        <v>0.32812054467402108</v>
      </c>
      <c r="T97" s="4">
        <f>'1'!T97</f>
        <v>0.37406469491455374</v>
      </c>
      <c r="U97" s="4">
        <f>'1'!U97</f>
        <v>0.22443881694873224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0.22854282164755599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0.28567852705944496</v>
      </c>
      <c r="I98" s="4">
        <f>'1'!I98</f>
        <v>0.17140711623566698</v>
      </c>
      <c r="J98" s="4">
        <f>'1'!J98</f>
        <v>0.1227336874817402</v>
      </c>
      <c r="K98" s="4">
        <f>'1'!K98</f>
        <v>5.8933979847526602E-2</v>
      </c>
      <c r="L98" s="4">
        <f>'1'!L98</f>
        <v>0.33412043486873011</v>
      </c>
      <c r="M98" s="4">
        <f>'1'!M98</f>
        <v>0.22854282164755599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0.41765054358591264</v>
      </c>
      <c r="S98" s="4">
        <f>'1'!S98</f>
        <v>0.25059032615154758</v>
      </c>
      <c r="T98" s="4">
        <f>'1'!T98</f>
        <v>0.28567852705944496</v>
      </c>
      <c r="U98" s="4">
        <f>'1'!U98</f>
        <v>0.17140711623566698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0.25381037311240701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0.31726296639050877</v>
      </c>
      <c r="I99" s="4">
        <f>'1'!I99</f>
        <v>0.19035777983430524</v>
      </c>
      <c r="J99" s="4">
        <f>'1'!J99</f>
        <v>0.11892320402659004</v>
      </c>
      <c r="K99" s="4">
        <f>'1'!K99</f>
        <v>5.7104270663660001E-2</v>
      </c>
      <c r="L99" s="4">
        <f>'1'!L99</f>
        <v>0.37106058123886365</v>
      </c>
      <c r="M99" s="4">
        <f>'1'!M99</f>
        <v>0.25381037311240701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0.46382572654857956</v>
      </c>
      <c r="S99" s="4">
        <f>'1'!S99</f>
        <v>0.27829543592914774</v>
      </c>
      <c r="T99" s="4">
        <f>'1'!T99</f>
        <v>0.31726296639050877</v>
      </c>
      <c r="U99" s="4">
        <f>'1'!U99</f>
        <v>0.19035777983430524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0.28712334867327199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0.35890418584159001</v>
      </c>
      <c r="I100" s="4">
        <f>'1'!I100</f>
        <v>0.21534251150495398</v>
      </c>
      <c r="J100" s="4">
        <f>'1'!J100</f>
        <v>0.10881951083291609</v>
      </c>
      <c r="K100" s="4">
        <f>'1'!K100</f>
        <v>5.2252702497828103E-2</v>
      </c>
      <c r="L100" s="4">
        <f>'1'!L100</f>
        <v>0.41976281481123284</v>
      </c>
      <c r="M100" s="4">
        <f>'1'!M100</f>
        <v>0.28712334867327199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0.52470351851404107</v>
      </c>
      <c r="S100" s="4">
        <f>'1'!S100</f>
        <v>0.31482211110842462</v>
      </c>
      <c r="T100" s="4">
        <f>'1'!T100</f>
        <v>0.35890418584159001</v>
      </c>
      <c r="U100" s="4">
        <f>'1'!U100</f>
        <v>0.21534251150495398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0.28463759778090397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0.35579699722612995</v>
      </c>
      <c r="I101" s="4">
        <f>'1'!I101</f>
        <v>0.21347819833567799</v>
      </c>
      <c r="J101" s="4">
        <f>'1'!J101</f>
        <v>9.7501751515082294E-2</v>
      </c>
      <c r="K101" s="4">
        <f>'1'!K101</f>
        <v>4.6818166852057599E-2</v>
      </c>
      <c r="L101" s="4">
        <f>'1'!L101</f>
        <v>0.41612874674842515</v>
      </c>
      <c r="M101" s="4">
        <f>'1'!M101</f>
        <v>0.28463759778090397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0.52016093343553149</v>
      </c>
      <c r="S101" s="4">
        <f>'1'!S101</f>
        <v>0.31209656006131886</v>
      </c>
      <c r="T101" s="4">
        <f>'1'!T101</f>
        <v>0.35579699722612995</v>
      </c>
      <c r="U101" s="4">
        <f>'1'!U101</f>
        <v>0.21347819833567799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0.34384322471829398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0.42980403089786745</v>
      </c>
      <c r="I102" s="4">
        <f>'1'!I102</f>
        <v>0.25788241853872051</v>
      </c>
      <c r="J102" s="4">
        <f>'1'!J102</f>
        <v>9.5863463662447759E-2</v>
      </c>
      <c r="K102" s="4">
        <f>'1'!K102</f>
        <v>4.6031497557973401E-2</v>
      </c>
      <c r="L102" s="4">
        <f>'1'!L102</f>
        <v>0.50268499767938979</v>
      </c>
      <c r="M102" s="4">
        <f>'1'!M102</f>
        <v>0.34384322471829398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0.62835624709923721</v>
      </c>
      <c r="S102" s="4">
        <f>'1'!S102</f>
        <v>0.37701374825954237</v>
      </c>
      <c r="T102" s="4">
        <f>'1'!T102</f>
        <v>0.42980403089786745</v>
      </c>
      <c r="U102" s="4">
        <f>'1'!U102</f>
        <v>0.25788241853872051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0.30776439700796598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0.38470549625995748</v>
      </c>
      <c r="I103" s="4">
        <f>'1'!I103</f>
        <v>0.23082329775597449</v>
      </c>
      <c r="J103" s="4">
        <f>'1'!J103</f>
        <v>9.3203937965288322E-2</v>
      </c>
      <c r="K103" s="4">
        <f>'1'!K103</f>
        <v>4.4754452623886401E-2</v>
      </c>
      <c r="L103" s="4">
        <f>'1'!L103</f>
        <v>0.44993919924552461</v>
      </c>
      <c r="M103" s="4">
        <f>'1'!M103</f>
        <v>0.30776439700796598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0.56242399905690577</v>
      </c>
      <c r="S103" s="4">
        <f>'1'!S103</f>
        <v>0.33745439943414346</v>
      </c>
      <c r="T103" s="4">
        <f>'1'!T103</f>
        <v>0.38470549625995748</v>
      </c>
      <c r="U103" s="4">
        <f>'1'!U103</f>
        <v>0.23082329775597449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0.29952267531654198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0.37440334414567744</v>
      </c>
      <c r="I104" s="4">
        <f>'1'!I104</f>
        <v>0.22464200648740648</v>
      </c>
      <c r="J104" s="4">
        <f>'1'!J104</f>
        <v>8.6450946437230974E-2</v>
      </c>
      <c r="K104" s="4">
        <f>'1'!K104</f>
        <v>4.15118166794212E-2</v>
      </c>
      <c r="L104" s="4">
        <f>'1'!L104</f>
        <v>0.43789013283532574</v>
      </c>
      <c r="M104" s="4">
        <f>'1'!M104</f>
        <v>0.29952267531654198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0.54736266604415718</v>
      </c>
      <c r="S104" s="4">
        <f>'1'!S104</f>
        <v>0.32841759962649431</v>
      </c>
      <c r="T104" s="4">
        <f>'1'!T104</f>
        <v>0.37440334414567744</v>
      </c>
      <c r="U104" s="4">
        <f>'1'!U104</f>
        <v>0.22464200648740648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0.23218928358010399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0.29023660447513</v>
      </c>
      <c r="I105" s="4">
        <f>'1'!I105</f>
        <v>0.17414196268507798</v>
      </c>
      <c r="J105" s="4">
        <f>'1'!J105</f>
        <v>8.4932863123334534E-2</v>
      </c>
      <c r="K105" s="4">
        <f>'1'!K105</f>
        <v>4.0782866924356197E-2</v>
      </c>
      <c r="L105" s="4">
        <f>'1'!L105</f>
        <v>0.33945141589824623</v>
      </c>
      <c r="M105" s="4">
        <f>'1'!M105</f>
        <v>0.23218928358010399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0.42431426987280779</v>
      </c>
      <c r="S105" s="4">
        <f>'1'!S105</f>
        <v>0.25458856192368468</v>
      </c>
      <c r="T105" s="4">
        <f>'1'!T105</f>
        <v>0.29023660447513</v>
      </c>
      <c r="U105" s="4">
        <f>'1'!U105</f>
        <v>0.17414196268507798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0.23449437245545901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0.29311796556932379</v>
      </c>
      <c r="I106" s="4">
        <f>'1'!I106</f>
        <v>0.17587077934159426</v>
      </c>
      <c r="J106" s="4">
        <f>'1'!J106</f>
        <v>7.1658649466384325E-2</v>
      </c>
      <c r="K106" s="4">
        <f>'1'!K106</f>
        <v>3.4408885532598098E-2</v>
      </c>
      <c r="L106" s="4">
        <f>'1'!L106</f>
        <v>0.34282136334132279</v>
      </c>
      <c r="M106" s="4">
        <f>'1'!M106</f>
        <v>0.23449437245545901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0.42852670417665351</v>
      </c>
      <c r="S106" s="4">
        <f>'1'!S106</f>
        <v>0.25711602250599208</v>
      </c>
      <c r="T106" s="4">
        <f>'1'!T106</f>
        <v>0.29311796556932379</v>
      </c>
      <c r="U106" s="4">
        <f>'1'!U106</f>
        <v>0.17587077934159426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0.30135498679488398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0.37669373349360497</v>
      </c>
      <c r="I107" s="4">
        <f>'1'!I107</f>
        <v>0.226016240096163</v>
      </c>
      <c r="J107" s="4">
        <f>'1'!J107</f>
        <v>7.202699502803063E-2</v>
      </c>
      <c r="K107" s="4">
        <f>'1'!K107</f>
        <v>3.4585756857434799E-2</v>
      </c>
      <c r="L107" s="4">
        <f>'1'!L107</f>
        <v>0.44056889869436777</v>
      </c>
      <c r="M107" s="4">
        <f>'1'!M107</f>
        <v>0.30135498679488398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0.55071112336795969</v>
      </c>
      <c r="S107" s="4">
        <f>'1'!S107</f>
        <v>0.33042667402077586</v>
      </c>
      <c r="T107" s="4">
        <f>'1'!T107</f>
        <v>0.37669373349360497</v>
      </c>
      <c r="U107" s="4">
        <f>'1'!U107</f>
        <v>0.226016240096163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0.29239662758655499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0.36549578448319375</v>
      </c>
      <c r="I108" s="4">
        <f>'1'!I108</f>
        <v>0.21929747068991623</v>
      </c>
      <c r="J108" s="4">
        <f>'1'!J108</f>
        <v>7.1703123585265746E-2</v>
      </c>
      <c r="K108" s="4">
        <f>'1'!K108</f>
        <v>3.44302410127411E-2</v>
      </c>
      <c r="L108" s="4">
        <f>'1'!L108</f>
        <v>0.42747213698984549</v>
      </c>
      <c r="M108" s="4">
        <f>'1'!M108</f>
        <v>0.29239662758655499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0.53434017123730682</v>
      </c>
      <c r="S108" s="4">
        <f>'1'!S108</f>
        <v>0.3206041027423841</v>
      </c>
      <c r="T108" s="4">
        <f>'1'!T108</f>
        <v>0.36549578448319375</v>
      </c>
      <c r="U108" s="4">
        <f>'1'!U108</f>
        <v>0.21929747068991623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0.33193484496610998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0.41491855620763746</v>
      </c>
      <c r="I109" s="4">
        <f>'1'!I109</f>
        <v>0.2489511337245825</v>
      </c>
      <c r="J109" s="4">
        <f>'1'!J109</f>
        <v>7.4174624246340207E-2</v>
      </c>
      <c r="K109" s="4">
        <f>'1'!K109</f>
        <v>3.5617000517335802E-2</v>
      </c>
      <c r="L109" s="4">
        <f>'1'!L109</f>
        <v>0.48527542431060727</v>
      </c>
      <c r="M109" s="4">
        <f>'1'!M109</f>
        <v>0.33193484496610998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0.60659428038825913</v>
      </c>
      <c r="S109" s="4">
        <f>'1'!S109</f>
        <v>0.36395656823295547</v>
      </c>
      <c r="T109" s="4">
        <f>'1'!T109</f>
        <v>0.41491855620763746</v>
      </c>
      <c r="U109" s="4">
        <f>'1'!U109</f>
        <v>0.2489511337245825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0.31972461860413698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0.39965577325517121</v>
      </c>
      <c r="I110" s="4">
        <f>'1'!I110</f>
        <v>0.23979346395310275</v>
      </c>
      <c r="J110" s="4">
        <f>'1'!J110</f>
        <v>7.7704204243845318E-2</v>
      </c>
      <c r="K110" s="4">
        <f>'1'!K110</f>
        <v>3.73118261248052E-2</v>
      </c>
      <c r="L110" s="4">
        <f>'1'!L110</f>
        <v>0.46742456331003956</v>
      </c>
      <c r="M110" s="4">
        <f>'1'!M110</f>
        <v>0.31972461860413698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0.58428070413754951</v>
      </c>
      <c r="S110" s="4">
        <f>'1'!S110</f>
        <v>0.35056842248252967</v>
      </c>
      <c r="T110" s="4">
        <f>'1'!T110</f>
        <v>0.39965577325517121</v>
      </c>
      <c r="U110" s="4">
        <f>'1'!U110</f>
        <v>0.23979346395310275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0.30484668642405499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0.38105835803006871</v>
      </c>
      <c r="I111" s="4">
        <f>'1'!I111</f>
        <v>0.22863501481804124</v>
      </c>
      <c r="J111" s="4">
        <f>'1'!J111</f>
        <v>9.1575827942874055E-2</v>
      </c>
      <c r="K111" s="4">
        <f>'1'!K111</f>
        <v>4.3972670496915001E-2</v>
      </c>
      <c r="L111" s="4">
        <f>'1'!L111</f>
        <v>0.44567362344625139</v>
      </c>
      <c r="M111" s="4">
        <f>'1'!M111</f>
        <v>0.30484668642405499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0.55709202930781421</v>
      </c>
      <c r="S111" s="4">
        <f>'1'!S111</f>
        <v>0.33425521758468857</v>
      </c>
      <c r="T111" s="4">
        <f>'1'!T111</f>
        <v>0.38105835803006871</v>
      </c>
      <c r="U111" s="4">
        <f>'1'!U111</f>
        <v>0.22863501481804124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0.30462813694174201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0.38078517117717753</v>
      </c>
      <c r="I112" s="4">
        <f>'1'!I112</f>
        <v>0.22847110270630649</v>
      </c>
      <c r="J112" s="4">
        <f>'1'!J112</f>
        <v>9.2926130353277472E-2</v>
      </c>
      <c r="K112" s="4">
        <f>'1'!K112</f>
        <v>4.4621055603527401E-2</v>
      </c>
      <c r="L112" s="4">
        <f>'1'!L112</f>
        <v>0.44535411287250271</v>
      </c>
      <c r="M112" s="4">
        <f>'1'!M112</f>
        <v>0.30462813694174201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0.55669264109062833</v>
      </c>
      <c r="S112" s="4">
        <f>'1'!S112</f>
        <v>0.33401558465437703</v>
      </c>
      <c r="T112" s="4">
        <f>'1'!T112</f>
        <v>0.38078517117717753</v>
      </c>
      <c r="U112" s="4">
        <f>'1'!U112</f>
        <v>0.22847110270630649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0.31951081610538001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0.39938852013172499</v>
      </c>
      <c r="I113" s="4">
        <f>'1'!I113</f>
        <v>0.23963311207903501</v>
      </c>
      <c r="J113" s="4">
        <f>'1'!J113</f>
        <v>8.719450302634639E-2</v>
      </c>
      <c r="K113" s="4">
        <f>'1'!K113</f>
        <v>4.1868855972687302E-2</v>
      </c>
      <c r="L113" s="4">
        <f>'1'!L113</f>
        <v>0.46711199263577502</v>
      </c>
      <c r="M113" s="4">
        <f>'1'!M113</f>
        <v>0.31951081610538001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0.58388999079471882</v>
      </c>
      <c r="S113" s="4">
        <f>'1'!S113</f>
        <v>0.35033399447683128</v>
      </c>
      <c r="T113" s="4">
        <f>'1'!T113</f>
        <v>0.39938852013172499</v>
      </c>
      <c r="U113" s="4">
        <f>'1'!U113</f>
        <v>0.23963311207903501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0.33972477290282099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0.42465596612852624</v>
      </c>
      <c r="I114" s="4">
        <f>'1'!I114</f>
        <v>0.25479357967711574</v>
      </c>
      <c r="J114" s="4">
        <f>'1'!J114</f>
        <v>7.738571800837471E-2</v>
      </c>
      <c r="K114" s="4">
        <f>'1'!K114</f>
        <v>3.7158896136567601E-2</v>
      </c>
      <c r="L114" s="4">
        <f>'1'!L114</f>
        <v>0.49666398637983639</v>
      </c>
      <c r="M114" s="4">
        <f>'1'!M114</f>
        <v>0.33972477290282099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0.62082998297479552</v>
      </c>
      <c r="S114" s="4">
        <f>'1'!S114</f>
        <v>0.3724979897848773</v>
      </c>
      <c r="T114" s="4">
        <f>'1'!T114</f>
        <v>0.42465596612852624</v>
      </c>
      <c r="U114" s="4">
        <f>'1'!U114</f>
        <v>0.25479357967711574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0.34135512706309001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0.42669390882886249</v>
      </c>
      <c r="I115" s="4">
        <f>'1'!I115</f>
        <v>0.25601634529731754</v>
      </c>
      <c r="J115" s="4">
        <f>'1'!J115</f>
        <v>6.8618525559291071E-2</v>
      </c>
      <c r="K115" s="4">
        <f>'1'!K115</f>
        <v>3.2949085825192799E-2</v>
      </c>
      <c r="L115" s="4">
        <f>'1'!L115</f>
        <v>0.49904749874348081</v>
      </c>
      <c r="M115" s="4">
        <f>'1'!M115</f>
        <v>0.34135512706309001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0.62380937342935106</v>
      </c>
      <c r="S115" s="4">
        <f>'1'!S115</f>
        <v>0.37428562405761062</v>
      </c>
      <c r="T115" s="4">
        <f>'1'!T115</f>
        <v>0.42669390882886249</v>
      </c>
      <c r="U115" s="4">
        <f>'1'!U115</f>
        <v>0.25601634529731754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0.36580245940041201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0.45725307425051498</v>
      </c>
      <c r="I116" s="4">
        <f>'1'!I116</f>
        <v>0.27435184455030903</v>
      </c>
      <c r="J116" s="4">
        <f>'1'!J116</f>
        <v>6.8260723347844346E-2</v>
      </c>
      <c r="K116" s="4">
        <f>'1'!K116</f>
        <v>3.27772771820121E-2</v>
      </c>
      <c r="L116" s="4">
        <f>'1'!L116</f>
        <v>0.5347885176608157</v>
      </c>
      <c r="M116" s="4">
        <f>'1'!M116</f>
        <v>0.36580245940041201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0.66848564707601965</v>
      </c>
      <c r="S116" s="4">
        <f>'1'!S116</f>
        <v>0.40109138824561175</v>
      </c>
      <c r="T116" s="4">
        <f>'1'!T116</f>
        <v>0.45725307425051498</v>
      </c>
      <c r="U116" s="4">
        <f>'1'!U116</f>
        <v>0.27435184455030903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0.333870814436659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0.41733851804582378</v>
      </c>
      <c r="I117" s="4">
        <f>'1'!I117</f>
        <v>0.25040311082749422</v>
      </c>
      <c r="J117" s="4">
        <f>'1'!J117</f>
        <v>7.0099804566983573E-2</v>
      </c>
      <c r="K117" s="4">
        <f>'1'!K117</f>
        <v>3.36603629731307E-2</v>
      </c>
      <c r="L117" s="4">
        <f>'1'!L117</f>
        <v>0.48810573399493395</v>
      </c>
      <c r="M117" s="4">
        <f>'1'!M117</f>
        <v>0.333870814436659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0.6101321674936675</v>
      </c>
      <c r="S117" s="4">
        <f>'1'!S117</f>
        <v>0.36607930049620047</v>
      </c>
      <c r="T117" s="4">
        <f>'1'!T117</f>
        <v>0.41733851804582378</v>
      </c>
      <c r="U117" s="4">
        <f>'1'!U117</f>
        <v>0.25040311082749422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0.29889181550106902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0.37361476937633631</v>
      </c>
      <c r="I118" s="4">
        <f>'1'!I118</f>
        <v>0.22416886162580177</v>
      </c>
      <c r="J118" s="4">
        <f>'1'!J118</f>
        <v>6.7326448077531645E-2</v>
      </c>
      <c r="K118" s="4">
        <f>'1'!K118</f>
        <v>3.2328659030937297E-2</v>
      </c>
      <c r="L118" s="4">
        <f>'1'!L118</f>
        <v>0.43696784109862846</v>
      </c>
      <c r="M118" s="4">
        <f>'1'!M118</f>
        <v>0.29889181550106902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0.54620980137328556</v>
      </c>
      <c r="S118" s="4">
        <f>'1'!S118</f>
        <v>0.32772588082397136</v>
      </c>
      <c r="T118" s="4">
        <f>'1'!T118</f>
        <v>0.37361476937633631</v>
      </c>
      <c r="U118" s="4">
        <f>'1'!U118</f>
        <v>0.22416886162580177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0.27863288427204702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0.3482911053400588</v>
      </c>
      <c r="I119" s="4">
        <f>'1'!I119</f>
        <v>0.20897466320403527</v>
      </c>
      <c r="J119" s="4">
        <f>'1'!J119</f>
        <v>6.0374834283283704E-2</v>
      </c>
      <c r="K119" s="4">
        <f>'1'!K119</f>
        <v>2.8990649103394401E-2</v>
      </c>
      <c r="L119" s="4">
        <f>'1'!L119</f>
        <v>0.40735009654021426</v>
      </c>
      <c r="M119" s="4">
        <f>'1'!M119</f>
        <v>0.27863288427204702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0.50918762067526779</v>
      </c>
      <c r="S119" s="4">
        <f>'1'!S119</f>
        <v>0.30551257240516072</v>
      </c>
      <c r="T119" s="4">
        <f>'1'!T119</f>
        <v>0.3482911053400588</v>
      </c>
      <c r="U119" s="4">
        <f>'1'!U119</f>
        <v>0.20897466320403527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0.28220378758613501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0.35275473448266875</v>
      </c>
      <c r="I120" s="4">
        <f>'1'!I120</f>
        <v>0.21165284068960127</v>
      </c>
      <c r="J120" s="4">
        <f>'1'!J120</f>
        <v>6.6388872271195429E-2</v>
      </c>
      <c r="K120" s="4">
        <f>'1'!K120</f>
        <v>3.1878456036063797E-2</v>
      </c>
      <c r="L120" s="4">
        <f>'1'!L120</f>
        <v>0.41257061390136424</v>
      </c>
      <c r="M120" s="4">
        <f>'1'!M120</f>
        <v>0.28220378758613501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0.51571326737670531</v>
      </c>
      <c r="S120" s="4">
        <f>'1'!S120</f>
        <v>0.30942796042602316</v>
      </c>
      <c r="T120" s="4">
        <f>'1'!T120</f>
        <v>0.35275473448266875</v>
      </c>
      <c r="U120" s="4">
        <f>'1'!U120</f>
        <v>0.21165284068960127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0.231671689304672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0.28958961163084002</v>
      </c>
      <c r="I121" s="4">
        <f>'1'!I121</f>
        <v>0.173753766978504</v>
      </c>
      <c r="J121" s="4">
        <f>'1'!J121</f>
        <v>8.2507627452062055E-2</v>
      </c>
      <c r="K121" s="4">
        <f>'1'!K121</f>
        <v>3.9618322836185299E-2</v>
      </c>
      <c r="L121" s="4">
        <f>'1'!L121</f>
        <v>0.33869471383625976</v>
      </c>
      <c r="M121" s="4">
        <f>'1'!M121</f>
        <v>0.231671689304672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0.42336839229532469</v>
      </c>
      <c r="S121" s="4">
        <f>'1'!S121</f>
        <v>0.25402103537719484</v>
      </c>
      <c r="T121" s="4">
        <f>'1'!T121</f>
        <v>0.28958961163084002</v>
      </c>
      <c r="U121" s="4">
        <f>'1'!U121</f>
        <v>0.173753766978504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0.272875243076378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0.34109405384547253</v>
      </c>
      <c r="I122" s="4">
        <f>'1'!I122</f>
        <v>0.2046564323072835</v>
      </c>
      <c r="J122" s="4">
        <f>'1'!J122</f>
        <v>8.3663425763512766E-2</v>
      </c>
      <c r="K122" s="4">
        <f>'1'!K122</f>
        <v>4.0173311411795198E-2</v>
      </c>
      <c r="L122" s="4">
        <f>'1'!L122</f>
        <v>0.39893265614000023</v>
      </c>
      <c r="M122" s="4">
        <f>'1'!M122</f>
        <v>0.272875243076378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0.49866582017500027</v>
      </c>
      <c r="S122" s="4">
        <f>'1'!S122</f>
        <v>0.29919949210500019</v>
      </c>
      <c r="T122" s="4">
        <f>'1'!T122</f>
        <v>0.34109405384547253</v>
      </c>
      <c r="U122" s="4">
        <f>'1'!U122</f>
        <v>0.2046564323072835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0.31662949667406098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0.39578687084257624</v>
      </c>
      <c r="I123" s="4">
        <f>'1'!I123</f>
        <v>0.23747212250554572</v>
      </c>
      <c r="J123" s="4">
        <f>'1'!J123</f>
        <v>8.5200248840905268E-2</v>
      </c>
      <c r="K123" s="4">
        <f>'1'!K123</f>
        <v>4.0911259583406502E-2</v>
      </c>
      <c r="L123" s="4">
        <f>'1'!L123</f>
        <v>0.46289961924138046</v>
      </c>
      <c r="M123" s="4">
        <f>'1'!M123</f>
        <v>0.31662949667406098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0.5786245240517256</v>
      </c>
      <c r="S123" s="4">
        <f>'1'!S123</f>
        <v>0.34717471443103531</v>
      </c>
      <c r="T123" s="4">
        <f>'1'!T123</f>
        <v>0.39578687084257624</v>
      </c>
      <c r="U123" s="4">
        <f>'1'!U123</f>
        <v>0.23747212250554572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0.29357010525341498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0.36696263156676873</v>
      </c>
      <c r="I124" s="4">
        <f>'1'!I124</f>
        <v>0.22017757894006124</v>
      </c>
      <c r="J124" s="4">
        <f>'1'!J124</f>
        <v>6.6979795162716224E-2</v>
      </c>
      <c r="K124" s="4">
        <f>'1'!K124</f>
        <v>3.2162204031376901E-2</v>
      </c>
      <c r="L124" s="4">
        <f>'1'!L124</f>
        <v>0.42918771425249364</v>
      </c>
      <c r="M124" s="4">
        <f>'1'!M124</f>
        <v>0.29357010525341498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0.53648464281561703</v>
      </c>
      <c r="S124" s="4">
        <f>'1'!S124</f>
        <v>0.32189078568937024</v>
      </c>
      <c r="T124" s="4">
        <f>'1'!T124</f>
        <v>0.36696263156676873</v>
      </c>
      <c r="U124" s="4">
        <f>'1'!U124</f>
        <v>0.22017757894006124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0.26306532688845802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0.32883165861057251</v>
      </c>
      <c r="I125" s="4">
        <f>'1'!I125</f>
        <v>0.19729899516634353</v>
      </c>
      <c r="J125" s="4">
        <f>'1'!J125</f>
        <v>6.3351133280698774E-2</v>
      </c>
      <c r="K125" s="4">
        <f>'1'!K125</f>
        <v>3.0419801512426101E-2</v>
      </c>
      <c r="L125" s="4">
        <f>'1'!L125</f>
        <v>0.38459095230040963</v>
      </c>
      <c r="M125" s="4">
        <f>'1'!M125</f>
        <v>0.26306532688845802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0.48073869037551203</v>
      </c>
      <c r="S125" s="4">
        <f>'1'!S125</f>
        <v>0.28844321422530722</v>
      </c>
      <c r="T125" s="4">
        <f>'1'!T125</f>
        <v>0.32883165861057251</v>
      </c>
      <c r="U125" s="4">
        <f>'1'!U125</f>
        <v>0.19729899516634353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0.32732496811813599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0.40915621014767001</v>
      </c>
      <c r="I126" s="4">
        <f>'1'!I126</f>
        <v>0.24549372608860198</v>
      </c>
      <c r="J126" s="4">
        <f>'1'!J126</f>
        <v>6.6055238089137075E-2</v>
      </c>
      <c r="K126" s="4">
        <f>'1'!K126</f>
        <v>3.1718252341664102E-2</v>
      </c>
      <c r="L126" s="4">
        <f>'1'!L126</f>
        <v>0.47853596933218034</v>
      </c>
      <c r="M126" s="4">
        <f>'1'!M126</f>
        <v>0.32732496811813599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0.5981699616652254</v>
      </c>
      <c r="S126" s="4">
        <f>'1'!S126</f>
        <v>0.35890197699913529</v>
      </c>
      <c r="T126" s="4">
        <f>'1'!T126</f>
        <v>0.40915621014767001</v>
      </c>
      <c r="U126" s="4">
        <f>'1'!U126</f>
        <v>0.24549372608860198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0.35319249240113498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0.44149061550141872</v>
      </c>
      <c r="I127" s="4">
        <f>'1'!I127</f>
        <v>0.26489436930085125</v>
      </c>
      <c r="J127" s="4">
        <f>'1'!J127</f>
        <v>5.8525550673125606E-2</v>
      </c>
      <c r="K127" s="4">
        <f>'1'!K127</f>
        <v>2.8102664351615202E-2</v>
      </c>
      <c r="L127" s="4">
        <f>'1'!L127</f>
        <v>0.5163532518882763</v>
      </c>
      <c r="M127" s="4">
        <f>'1'!M127</f>
        <v>0.35319249240113498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0.64544156486034532</v>
      </c>
      <c r="S127" s="4">
        <f>'1'!S127</f>
        <v>0.38726493891620722</v>
      </c>
      <c r="T127" s="4">
        <f>'1'!T127</f>
        <v>0.44149061550141872</v>
      </c>
      <c r="U127" s="4">
        <f>'1'!U127</f>
        <v>0.26489436930085125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0.335697428198245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0.41962178524780624</v>
      </c>
      <c r="I128" s="4">
        <f>'1'!I128</f>
        <v>0.25177307114868375</v>
      </c>
      <c r="J128" s="4">
        <f>'1'!J128</f>
        <v>6.7098796171244743E-2</v>
      </c>
      <c r="K128" s="4">
        <f>'1'!K128</f>
        <v>3.2219345662027402E-2</v>
      </c>
      <c r="L128" s="4">
        <f>'1'!L128</f>
        <v>0.49077617002070201</v>
      </c>
      <c r="M128" s="4">
        <f>'1'!M128</f>
        <v>0.335697428198245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0.61347021252587752</v>
      </c>
      <c r="S128" s="4">
        <f>'1'!S128</f>
        <v>0.36808212751552649</v>
      </c>
      <c r="T128" s="4">
        <f>'1'!T128</f>
        <v>0.41962178524780624</v>
      </c>
      <c r="U128" s="4">
        <f>'1'!U128</f>
        <v>0.25177307114868375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0.32727813891950602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0.40909767364938254</v>
      </c>
      <c r="I129" s="4">
        <f>'1'!I129</f>
        <v>0.2454586041896295</v>
      </c>
      <c r="J129" s="4">
        <f>'1'!J129</f>
        <v>4.2734249267880983E-2</v>
      </c>
      <c r="K129" s="4">
        <f>'1'!K129</f>
        <v>2.05200335525417E-2</v>
      </c>
      <c r="L129" s="4">
        <f>'1'!L129</f>
        <v>0.47846750692282525</v>
      </c>
      <c r="M129" s="4">
        <f>'1'!M129</f>
        <v>0.32727813891950602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0.59808438365353156</v>
      </c>
      <c r="S129" s="4">
        <f>'1'!S129</f>
        <v>0.35885063019211894</v>
      </c>
      <c r="T129" s="4">
        <f>'1'!T129</f>
        <v>0.40909767364938254</v>
      </c>
      <c r="U129" s="4">
        <f>'1'!U129</f>
        <v>0.2454586041896295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0.33380895272116501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0.41726119090145625</v>
      </c>
      <c r="I130" s="4">
        <f>'1'!I130</f>
        <v>0.25035671454087377</v>
      </c>
      <c r="J130" s="4">
        <f>'1'!J130</f>
        <v>5.0804586044281293E-2</v>
      </c>
      <c r="K130" s="4">
        <f>'1'!K130</f>
        <v>2.4395229309321101E-2</v>
      </c>
      <c r="L130" s="4">
        <f>'1'!L130</f>
        <v>0.48801529464910992</v>
      </c>
      <c r="M130" s="4">
        <f>'1'!M130</f>
        <v>0.33380895272116501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0.61001911831138744</v>
      </c>
      <c r="S130" s="4">
        <f>'1'!S130</f>
        <v>0.36601147098683245</v>
      </c>
      <c r="T130" s="4">
        <f>'1'!T130</f>
        <v>0.41726119090145625</v>
      </c>
      <c r="U130" s="4">
        <f>'1'!U130</f>
        <v>0.25035671454087377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0.32034874259013202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0.40043592823766505</v>
      </c>
      <c r="I131" s="4">
        <f>'1'!I131</f>
        <v>0.24026155694259901</v>
      </c>
      <c r="J131" s="4">
        <f>'1'!J131</f>
        <v>6.4317732173445039E-2</v>
      </c>
      <c r="K131" s="4">
        <f>'1'!K131</f>
        <v>3.08839407461978E-2</v>
      </c>
      <c r="L131" s="4">
        <f>'1'!L131</f>
        <v>0.46833700753431828</v>
      </c>
      <c r="M131" s="4">
        <f>'1'!M131</f>
        <v>0.32034874259013202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0.5854212594178978</v>
      </c>
      <c r="S131" s="4">
        <f>'1'!S131</f>
        <v>0.35125275565073871</v>
      </c>
      <c r="T131" s="4">
        <f>'1'!T131</f>
        <v>0.40043592823766505</v>
      </c>
      <c r="U131" s="4">
        <f>'1'!U131</f>
        <v>0.24026155694259901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0.32935365531227201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0.41169206914034001</v>
      </c>
      <c r="I132" s="4">
        <f>'1'!I132</f>
        <v>0.24701524148420401</v>
      </c>
      <c r="J132" s="4">
        <f>'1'!J132</f>
        <v>6.4009119729852015E-2</v>
      </c>
      <c r="K132" s="4">
        <f>'1'!K132</f>
        <v>3.0735751932640699E-2</v>
      </c>
      <c r="L132" s="4">
        <f>'1'!L132</f>
        <v>0.4815018286080523</v>
      </c>
      <c r="M132" s="4">
        <f>'1'!M132</f>
        <v>0.32935365531227201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0.60187728576006538</v>
      </c>
      <c r="S132" s="4">
        <f>'1'!S132</f>
        <v>0.36112637145603921</v>
      </c>
      <c r="T132" s="4">
        <f>'1'!T132</f>
        <v>0.41169206914034001</v>
      </c>
      <c r="U132" s="4">
        <f>'1'!U132</f>
        <v>0.24701524148420401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0.31324443191949902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0.39155553989937375</v>
      </c>
      <c r="I133" s="4">
        <f>'1'!I133</f>
        <v>0.23493332393962427</v>
      </c>
      <c r="J133" s="4">
        <f>'1'!J133</f>
        <v>5.9432059150951899E-2</v>
      </c>
      <c r="K133" s="4">
        <f>'1'!K133</f>
        <v>2.8537949508119401E-2</v>
      </c>
      <c r="L133" s="4">
        <f>'1'!L133</f>
        <v>0.45795079039740461</v>
      </c>
      <c r="M133" s="4">
        <f>'1'!M133</f>
        <v>0.31324443191949902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0.57243848799675578</v>
      </c>
      <c r="S133" s="4">
        <f>'1'!S133</f>
        <v>0.34346309279805343</v>
      </c>
      <c r="T133" s="4">
        <f>'1'!T133</f>
        <v>0.39155553989937375</v>
      </c>
      <c r="U133" s="4">
        <f>'1'!U133</f>
        <v>0.23493332393962427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0.31178447735062398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0.38973059668827997</v>
      </c>
      <c r="I134" s="4">
        <f>'1'!I134</f>
        <v>0.23383835801296798</v>
      </c>
      <c r="J134" s="4">
        <f>'1'!J134</f>
        <v>9.1866935448123452E-2</v>
      </c>
      <c r="K134" s="4">
        <f>'1'!K134</f>
        <v>4.4112453829428203E-2</v>
      </c>
      <c r="L134" s="4">
        <f>'1'!L134</f>
        <v>0.45581639539902052</v>
      </c>
      <c r="M134" s="4">
        <f>'1'!M134</f>
        <v>0.31178447735062398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0.56977049424877568</v>
      </c>
      <c r="S134" s="4">
        <f>'1'!S134</f>
        <v>0.34186229654926537</v>
      </c>
      <c r="T134" s="4">
        <f>'1'!T134</f>
        <v>0.38973059668827997</v>
      </c>
      <c r="U134" s="4">
        <f>'1'!U134</f>
        <v>0.23383835801296798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0.34043833801706602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0.42554792252133256</v>
      </c>
      <c r="I135" s="4">
        <f>'1'!I135</f>
        <v>0.25532875351279949</v>
      </c>
      <c r="J135" s="4">
        <f>'1'!J135</f>
        <v>9.3206886146178183E-2</v>
      </c>
      <c r="K135" s="4">
        <f>'1'!K135</f>
        <v>4.4755868274607202E-2</v>
      </c>
      <c r="L135" s="4">
        <f>'1'!L135</f>
        <v>0.49770718994475244</v>
      </c>
      <c r="M135" s="4">
        <f>'1'!M135</f>
        <v>0.34043833801706602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0.6221339874309405</v>
      </c>
      <c r="S135" s="4">
        <f>'1'!S135</f>
        <v>0.37328039245856431</v>
      </c>
      <c r="T135" s="4">
        <f>'1'!T135</f>
        <v>0.42554792252133256</v>
      </c>
      <c r="U135" s="4">
        <f>'1'!U135</f>
        <v>0.25532875351279949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0.38626766942068502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0.48283458677585628</v>
      </c>
      <c r="I136" s="4">
        <f>'1'!I136</f>
        <v>0.28970075206551377</v>
      </c>
      <c r="J136" s="4">
        <f>'1'!J136</f>
        <v>5.3704457706910361E-2</v>
      </c>
      <c r="K136" s="4">
        <f>'1'!K136</f>
        <v>2.5787683016468301E-2</v>
      </c>
      <c r="L136" s="4">
        <f>'1'!L136</f>
        <v>0.56470783353501275</v>
      </c>
      <c r="M136" s="4">
        <f>'1'!M136</f>
        <v>0.38626766942068502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0.70588479191876596</v>
      </c>
      <c r="S136" s="4">
        <f>'1'!S136</f>
        <v>0.42353087515125953</v>
      </c>
      <c r="T136" s="4">
        <f>'1'!T136</f>
        <v>0.48283458677585628</v>
      </c>
      <c r="U136" s="4">
        <f>'1'!U136</f>
        <v>0.28970075206551377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0.354235627570407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0.44279453446300876</v>
      </c>
      <c r="I137" s="4">
        <f>'1'!I137</f>
        <v>0.26567672067780523</v>
      </c>
      <c r="J137" s="4">
        <f>'1'!J137</f>
        <v>5.2847572707332521E-2</v>
      </c>
      <c r="K137" s="4">
        <f>'1'!K137</f>
        <v>2.5376225947647799E-2</v>
      </c>
      <c r="L137" s="4">
        <f>'1'!L137</f>
        <v>0.51787827364950012</v>
      </c>
      <c r="M137" s="4">
        <f>'1'!M137</f>
        <v>0.354235627570407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0.64734784206187512</v>
      </c>
      <c r="S137" s="4">
        <f>'1'!S137</f>
        <v>0.38840870523712512</v>
      </c>
      <c r="T137" s="4">
        <f>'1'!T137</f>
        <v>0.44279453446300876</v>
      </c>
      <c r="U137" s="4">
        <f>'1'!U137</f>
        <v>0.26567672067780523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0.38925020066732602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0.48656275083415751</v>
      </c>
      <c r="I138" s="4">
        <f>'1'!I138</f>
        <v>0.29193765050049453</v>
      </c>
      <c r="J138" s="4">
        <f>'1'!J138</f>
        <v>9.0863657761218936E-2</v>
      </c>
      <c r="K138" s="4">
        <f>'1'!K138</f>
        <v>4.3630702256614903E-2</v>
      </c>
      <c r="L138" s="4">
        <f>'1'!L138</f>
        <v>0.56906817454224001</v>
      </c>
      <c r="M138" s="4">
        <f>'1'!M138</f>
        <v>0.38925020066732602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0.71133521817779999</v>
      </c>
      <c r="S138" s="4">
        <f>'1'!S138</f>
        <v>0.42680113090668004</v>
      </c>
      <c r="T138" s="4">
        <f>'1'!T138</f>
        <v>0.48656275083415751</v>
      </c>
      <c r="U138" s="4">
        <f>'1'!U138</f>
        <v>0.29193765050049453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0.461876431830054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0.57734553978756753</v>
      </c>
      <c r="I139" s="4">
        <f>'1'!I139</f>
        <v>0.34640732387254047</v>
      </c>
      <c r="J139" s="4">
        <f>'1'!J139</f>
        <v>9.4071590004334835E-2</v>
      </c>
      <c r="K139" s="4">
        <f>'1'!K139</f>
        <v>4.51710797849618E-2</v>
      </c>
      <c r="L139" s="4">
        <f>'1'!L139</f>
        <v>0.67524481034307438</v>
      </c>
      <c r="M139" s="4">
        <f>'1'!M139</f>
        <v>0.461876431830054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0.84405601292884302</v>
      </c>
      <c r="S139" s="4">
        <f>'1'!S139</f>
        <v>0.50643360775730573</v>
      </c>
      <c r="T139" s="4">
        <f>'1'!T139</f>
        <v>0.57734553978756753</v>
      </c>
      <c r="U139" s="4">
        <f>'1'!U139</f>
        <v>0.34640732387254047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0.442689698285195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0.55336212285649378</v>
      </c>
      <c r="I140" s="4">
        <f>'1'!I140</f>
        <v>0.33201727371389622</v>
      </c>
      <c r="J140" s="4">
        <f>'1'!J140</f>
        <v>9.6802104837114711E-2</v>
      </c>
      <c r="K140" s="4">
        <f>'1'!K140</f>
        <v>4.64822121189623E-2</v>
      </c>
      <c r="L140" s="4">
        <f>'1'!L140</f>
        <v>0.64719457577650863</v>
      </c>
      <c r="M140" s="4">
        <f>'1'!M140</f>
        <v>0.442689698285195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0.80899321972063576</v>
      </c>
      <c r="S140" s="4">
        <f>'1'!S140</f>
        <v>0.4853959318323815</v>
      </c>
      <c r="T140" s="4">
        <f>'1'!T140</f>
        <v>0.55336212285649378</v>
      </c>
      <c r="U140" s="4">
        <f>'1'!U140</f>
        <v>0.33201727371389622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0.37985531628166003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0.47481914535207503</v>
      </c>
      <c r="I141" s="4">
        <f>'1'!I141</f>
        <v>0.28489148721124502</v>
      </c>
      <c r="J141" s="4">
        <f>'1'!J141</f>
        <v>8.6707644231187306E-2</v>
      </c>
      <c r="K141" s="4">
        <f>'1'!K141</f>
        <v>4.1635077235885602E-2</v>
      </c>
      <c r="L141" s="4">
        <f>'1'!L141</f>
        <v>0.55533323054421346</v>
      </c>
      <c r="M141" s="4">
        <f>'1'!M141</f>
        <v>0.37985531628166003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0.69416653818026686</v>
      </c>
      <c r="S141" s="4">
        <f>'1'!S141</f>
        <v>0.41649992290816007</v>
      </c>
      <c r="T141" s="4">
        <f>'1'!T141</f>
        <v>0.47481914535207503</v>
      </c>
      <c r="U141" s="4">
        <f>'1'!U141</f>
        <v>0.28489148721124502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0.28627039864144899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0.35783799830181123</v>
      </c>
      <c r="I142" s="4">
        <f>'1'!I142</f>
        <v>0.21470279898108674</v>
      </c>
      <c r="J142" s="4">
        <f>'1'!J142</f>
        <v>5.4537579878751914E-2</v>
      </c>
      <c r="K142" s="4">
        <f>'1'!K142</f>
        <v>2.6187729705305401E-2</v>
      </c>
      <c r="L142" s="4">
        <f>'1'!L142</f>
        <v>0.41851583608969811</v>
      </c>
      <c r="M142" s="4">
        <f>'1'!M142</f>
        <v>0.28627039864144899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0.52314479511212264</v>
      </c>
      <c r="S142" s="4">
        <f>'1'!S142</f>
        <v>0.31388687706727358</v>
      </c>
      <c r="T142" s="4">
        <f>'1'!T142</f>
        <v>0.35783799830181123</v>
      </c>
      <c r="U142" s="4">
        <f>'1'!U142</f>
        <v>0.21470279898108674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0.28598033074526202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0.35747541343157752</v>
      </c>
      <c r="I143" s="4">
        <f>'1'!I143</f>
        <v>0.21448524805894653</v>
      </c>
      <c r="J143" s="4">
        <f>'1'!J143</f>
        <v>6.1866596443943662E-2</v>
      </c>
      <c r="K143" s="4">
        <f>'1'!K143</f>
        <v>2.97069600276198E-2</v>
      </c>
      <c r="L143" s="4">
        <f>'1'!L143</f>
        <v>0.41809176846457313</v>
      </c>
      <c r="M143" s="4">
        <f>'1'!M143</f>
        <v>0.28598033074526202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0.5226147105807164</v>
      </c>
      <c r="S143" s="4">
        <f>'1'!S143</f>
        <v>0.31356882634842986</v>
      </c>
      <c r="T143" s="4">
        <f>'1'!T143</f>
        <v>0.35747541343157752</v>
      </c>
      <c r="U143" s="4">
        <f>'1'!U143</f>
        <v>0.21448524805894653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0.36829645028025398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0.46037056285031747</v>
      </c>
      <c r="I144" s="4">
        <f>'1'!I144</f>
        <v>0.2762223377101905</v>
      </c>
      <c r="J144" s="4">
        <f>'1'!J144</f>
        <v>6.366103623677094E-2</v>
      </c>
      <c r="K144" s="4">
        <f>'1'!K144</f>
        <v>3.05686100012981E-2</v>
      </c>
      <c r="L144" s="4">
        <f>'1'!L144</f>
        <v>0.53843463225467725</v>
      </c>
      <c r="M144" s="4">
        <f>'1'!M144</f>
        <v>0.36829645028025398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0.67304329031834653</v>
      </c>
      <c r="S144" s="4">
        <f>'1'!S144</f>
        <v>0.40382597419100796</v>
      </c>
      <c r="T144" s="4">
        <f>'1'!T144</f>
        <v>0.46037056285031747</v>
      </c>
      <c r="U144" s="4">
        <f>'1'!U144</f>
        <v>0.2762223377101905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0.439133326419752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0.54891665802469003</v>
      </c>
      <c r="I145" s="4">
        <f>'1'!I145</f>
        <v>0.32934999481481397</v>
      </c>
      <c r="J145" s="4">
        <f>'1'!J145</f>
        <v>5.5903932566856752E-2</v>
      </c>
      <c r="K145" s="4">
        <f>'1'!K145</f>
        <v>2.68438217973593E-2</v>
      </c>
      <c r="L145" s="4">
        <f>'1'!L145</f>
        <v>0.6419953028101969</v>
      </c>
      <c r="M145" s="4">
        <f>'1'!M145</f>
        <v>0.439133326419752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0.80249412851274615</v>
      </c>
      <c r="S145" s="4">
        <f>'1'!S145</f>
        <v>0.48149647710764765</v>
      </c>
      <c r="T145" s="4">
        <f>'1'!T145</f>
        <v>0.54891665802469003</v>
      </c>
      <c r="U145" s="4">
        <f>'1'!U145</f>
        <v>0.32934999481481397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0.39615969703437098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0.49519962129296374</v>
      </c>
      <c r="I146" s="4">
        <f>'1'!I146</f>
        <v>0.29711977277577822</v>
      </c>
      <c r="J146" s="4">
        <f>'1'!J146</f>
        <v>5.7349040837497284E-2</v>
      </c>
      <c r="K146" s="4">
        <f>'1'!K146</f>
        <v>2.75377305639487E-2</v>
      </c>
      <c r="L146" s="4">
        <f>'1'!L146</f>
        <v>0.57916958098431659</v>
      </c>
      <c r="M146" s="4">
        <f>'1'!M146</f>
        <v>0.39615969703437098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0.72396197623039571</v>
      </c>
      <c r="S146" s="4">
        <f>'1'!S146</f>
        <v>0.43437718573823747</v>
      </c>
      <c r="T146" s="4">
        <f>'1'!T146</f>
        <v>0.49519962129296374</v>
      </c>
      <c r="U146" s="4">
        <f>'1'!U146</f>
        <v>0.29711977277577822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0.33694780947543801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0.42118476184429754</v>
      </c>
      <c r="I147" s="4">
        <f>'1'!I147</f>
        <v>0.25271085710657848</v>
      </c>
      <c r="J147" s="4">
        <f>'1'!J147</f>
        <v>6.7126090674337668E-2</v>
      </c>
      <c r="K147" s="4">
        <f>'1'!K147</f>
        <v>3.2232451873763002E-2</v>
      </c>
      <c r="L147" s="4">
        <f>'1'!L147</f>
        <v>0.49260417727586631</v>
      </c>
      <c r="M147" s="4">
        <f>'1'!M147</f>
        <v>0.33694780947543801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0.61575522159483287</v>
      </c>
      <c r="S147" s="4">
        <f>'1'!S147</f>
        <v>0.36945313295689974</v>
      </c>
      <c r="T147" s="4">
        <f>'1'!T147</f>
        <v>0.42118476184429754</v>
      </c>
      <c r="U147" s="4">
        <f>'1'!U147</f>
        <v>0.25271085710657848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0.40787881061021802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0.50984851326277258</v>
      </c>
      <c r="I148" s="4">
        <f>'1'!I148</f>
        <v>0.30590910795766352</v>
      </c>
      <c r="J148" s="4">
        <f>'1'!J148</f>
        <v>8.908255694437972E-2</v>
      </c>
      <c r="K148" s="4">
        <f>'1'!K148</f>
        <v>4.2775457361755601E-2</v>
      </c>
      <c r="L148" s="4">
        <f>'1'!L148</f>
        <v>0.59630245479768196</v>
      </c>
      <c r="M148" s="4">
        <f>'1'!M148</f>
        <v>0.40787881061021802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0.74537806849710242</v>
      </c>
      <c r="S148" s="4">
        <f>'1'!S148</f>
        <v>0.4472268410982615</v>
      </c>
      <c r="T148" s="4">
        <f>'1'!T148</f>
        <v>0.50984851326277258</v>
      </c>
      <c r="U148" s="4">
        <f>'1'!U148</f>
        <v>0.30590910795766352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0.43673674977096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0.54592093721369994</v>
      </c>
      <c r="I149" s="4">
        <f>'1'!I149</f>
        <v>0.32755256232822</v>
      </c>
      <c r="J149" s="4">
        <f>'1'!J149</f>
        <v>8.6989896643533959E-2</v>
      </c>
      <c r="K149" s="4">
        <f>'1'!K149</f>
        <v>4.1770608550249701E-2</v>
      </c>
      <c r="L149" s="4">
        <f>'1'!L149</f>
        <v>0.63849160391334214</v>
      </c>
      <c r="M149" s="4">
        <f>'1'!M149</f>
        <v>0.43673674977096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0.79811450489167768</v>
      </c>
      <c r="S149" s="4">
        <f>'1'!S149</f>
        <v>0.47886870293500661</v>
      </c>
      <c r="T149" s="4">
        <f>'1'!T149</f>
        <v>0.54592093721369994</v>
      </c>
      <c r="U149" s="4">
        <f>'1'!U149</f>
        <v>0.32755256232822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0.30399169057648101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0.37998961322060126</v>
      </c>
      <c r="I150" s="4">
        <f>'1'!I150</f>
        <v>0.22799376793236076</v>
      </c>
      <c r="J150" s="4">
        <f>'1'!J150</f>
        <v>7.635139335243589E-2</v>
      </c>
      <c r="K150" s="4">
        <f>'1'!K150</f>
        <v>3.6662236501551197E-2</v>
      </c>
      <c r="L150" s="4">
        <f>'1'!L150</f>
        <v>0.44442365382417798</v>
      </c>
      <c r="M150" s="4">
        <f>'1'!M150</f>
        <v>0.30399169057648101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0.55552956728022251</v>
      </c>
      <c r="S150" s="4">
        <f>'1'!S150</f>
        <v>0.3333177403681335</v>
      </c>
      <c r="T150" s="4">
        <f>'1'!T150</f>
        <v>0.37998961322060126</v>
      </c>
      <c r="U150" s="4">
        <f>'1'!U150</f>
        <v>0.22799376793236076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0.351949285909048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0.43993660738631002</v>
      </c>
      <c r="I151" s="4">
        <f>'1'!I151</f>
        <v>0.26396196443178599</v>
      </c>
      <c r="J151" s="4">
        <f>'1'!J151</f>
        <v>7.431570427942652E-2</v>
      </c>
      <c r="K151" s="4">
        <f>'1'!K151</f>
        <v>3.56847440032311E-2</v>
      </c>
      <c r="L151" s="4">
        <f>'1'!L151</f>
        <v>0.51453573388104568</v>
      </c>
      <c r="M151" s="4">
        <f>'1'!M151</f>
        <v>0.351949285909048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0.64316966735130709</v>
      </c>
      <c r="S151" s="4">
        <f>'1'!S151</f>
        <v>0.38590180041078426</v>
      </c>
      <c r="T151" s="4">
        <f>'1'!T151</f>
        <v>0.43993660738631002</v>
      </c>
      <c r="U151" s="4">
        <f>'1'!U151</f>
        <v>0.26396196443178599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0.35429166781384203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0.4428645847673025</v>
      </c>
      <c r="I152" s="4">
        <f>'1'!I152</f>
        <v>0.26571875086038155</v>
      </c>
      <c r="J152" s="4">
        <f>'1'!J152</f>
        <v>7.4336182889762528E-2</v>
      </c>
      <c r="K152" s="4">
        <f>'1'!K152</f>
        <v>3.5694577375254798E-2</v>
      </c>
      <c r="L152" s="4">
        <f>'1'!L152</f>
        <v>0.51796020223676298</v>
      </c>
      <c r="M152" s="4">
        <f>'1'!M152</f>
        <v>0.35429166781384203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0.6474502527959537</v>
      </c>
      <c r="S152" s="4">
        <f>'1'!S152</f>
        <v>0.38847015167757226</v>
      </c>
      <c r="T152" s="4">
        <f>'1'!T152</f>
        <v>0.4428645847673025</v>
      </c>
      <c r="U152" s="4">
        <f>'1'!U152</f>
        <v>0.26571875086038155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0.34810879173547299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0.43513598966934125</v>
      </c>
      <c r="I153" s="4">
        <f>'1'!I153</f>
        <v>0.26108159380160473</v>
      </c>
      <c r="J153" s="4">
        <f>'1'!J153</f>
        <v>6.1125187751870334E-2</v>
      </c>
      <c r="K153" s="4">
        <f>'1'!K153</f>
        <v>2.9350952106616601E-2</v>
      </c>
      <c r="L153" s="4">
        <f>'1'!L153</f>
        <v>0.50892108550077597</v>
      </c>
      <c r="M153" s="4">
        <f>'1'!M153</f>
        <v>0.34810879173547299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0.63615135687597002</v>
      </c>
      <c r="S153" s="4">
        <f>'1'!S153</f>
        <v>0.38169081412558198</v>
      </c>
      <c r="T153" s="4">
        <f>'1'!T153</f>
        <v>0.43513598966934125</v>
      </c>
      <c r="U153" s="4">
        <f>'1'!U153</f>
        <v>0.26108159380160473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0.32765803147726302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0.40957253934657878</v>
      </c>
      <c r="I154" s="4">
        <f>'1'!I154</f>
        <v>0.24574352360794727</v>
      </c>
      <c r="J154" s="4">
        <f>'1'!J154</f>
        <v>4.2999214366920432E-2</v>
      </c>
      <c r="K154" s="4">
        <f>'1'!K154</f>
        <v>2.0647263884551501E-2</v>
      </c>
      <c r="L154" s="4">
        <f>'1'!L154</f>
        <v>0.47902289459891206</v>
      </c>
      <c r="M154" s="4">
        <f>'1'!M154</f>
        <v>0.32765803147726302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0.59877861824864009</v>
      </c>
      <c r="S154" s="4">
        <f>'1'!S154</f>
        <v>0.35926717094918403</v>
      </c>
      <c r="T154" s="4">
        <f>'1'!T154</f>
        <v>0.40957253934657878</v>
      </c>
      <c r="U154" s="4">
        <f>'1'!U154</f>
        <v>0.24574352360794727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0.38641792930120999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0.48302241162651249</v>
      </c>
      <c r="I155" s="4">
        <f>'1'!I155</f>
        <v>0.2898134469759075</v>
      </c>
      <c r="J155" s="4">
        <f>'1'!J155</f>
        <v>6.8095263047401378E-2</v>
      </c>
      <c r="K155" s="4">
        <f>'1'!K155</f>
        <v>3.2697826835396203E-2</v>
      </c>
      <c r="L155" s="4">
        <f>'1'!L155</f>
        <v>0.56492750745109732</v>
      </c>
      <c r="M155" s="4">
        <f>'1'!M155</f>
        <v>0.38641792930120999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0.7061593843138716</v>
      </c>
      <c r="S155" s="4">
        <f>'1'!S155</f>
        <v>0.42369563058832299</v>
      </c>
      <c r="T155" s="4">
        <f>'1'!T155</f>
        <v>0.48302241162651249</v>
      </c>
      <c r="U155" s="4">
        <f>'1'!U155</f>
        <v>0.2898134469759075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0.36197524637849399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0.45246905797311748</v>
      </c>
      <c r="I156" s="4">
        <f>'1'!I156</f>
        <v>0.27148143478387049</v>
      </c>
      <c r="J156" s="4">
        <f>'1'!J156</f>
        <v>8.147837272999521E-2</v>
      </c>
      <c r="K156" s="4">
        <f>'1'!K156</f>
        <v>3.9124097670358002E-2</v>
      </c>
      <c r="L156" s="4">
        <f>'1'!L156</f>
        <v>0.5291932857913566</v>
      </c>
      <c r="M156" s="4">
        <f>'1'!M156</f>
        <v>0.36197524637849399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0.66149160723919576</v>
      </c>
      <c r="S156" s="4">
        <f>'1'!S156</f>
        <v>0.39689496434351745</v>
      </c>
      <c r="T156" s="4">
        <f>'1'!T156</f>
        <v>0.45246905797311748</v>
      </c>
      <c r="U156" s="4">
        <f>'1'!U156</f>
        <v>0.27148143478387049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0.32855729385869997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0.41069661732337498</v>
      </c>
      <c r="I157" s="4">
        <f>'1'!I157</f>
        <v>0.24641797039402497</v>
      </c>
      <c r="J157" s="4">
        <f>'1'!J157</f>
        <v>7.7280187630758057E-2</v>
      </c>
      <c r="K157" s="4">
        <f>'1'!K157</f>
        <v>3.7108222802494699E-2</v>
      </c>
      <c r="L157" s="4">
        <f>'1'!L157</f>
        <v>0.48033758011727923</v>
      </c>
      <c r="M157" s="4">
        <f>'1'!M157</f>
        <v>0.32855729385869997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0.60042197514659901</v>
      </c>
      <c r="S157" s="4">
        <f>'1'!S157</f>
        <v>0.36025318508795945</v>
      </c>
      <c r="T157" s="4">
        <f>'1'!T157</f>
        <v>0.41069661732337498</v>
      </c>
      <c r="U157" s="4">
        <f>'1'!U157</f>
        <v>0.24641797039402497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0.35046643141526301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0.43808303926907877</v>
      </c>
      <c r="I158" s="4">
        <f>'1'!I158</f>
        <v>0.26284982356144726</v>
      </c>
      <c r="J158" s="4">
        <f>'1'!J158</f>
        <v>9.18668744485438E-2</v>
      </c>
      <c r="K158" s="4">
        <f>'1'!K158</f>
        <v>4.4112424538790301E-2</v>
      </c>
      <c r="L158" s="4">
        <f>'1'!L158</f>
        <v>0.51236786011131263</v>
      </c>
      <c r="M158" s="4">
        <f>'1'!M158</f>
        <v>0.35046643141526301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0.64045982513914079</v>
      </c>
      <c r="S158" s="4">
        <f>'1'!S158</f>
        <v>0.38427589508348448</v>
      </c>
      <c r="T158" s="4">
        <f>'1'!T158</f>
        <v>0.43808303926907877</v>
      </c>
      <c r="U158" s="4">
        <f>'1'!U158</f>
        <v>0.26284982356144726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0.37165901757477798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0.46457377196847249</v>
      </c>
      <c r="I159" s="4">
        <f>'1'!I159</f>
        <v>0.27874426318108347</v>
      </c>
      <c r="J159" s="4">
        <f>'1'!J159</f>
        <v>0.10714145830770082</v>
      </c>
      <c r="K159" s="4">
        <f>'1'!K159</f>
        <v>5.14469390946969E-2</v>
      </c>
      <c r="L159" s="4">
        <f>'1'!L159</f>
        <v>0.54335057071479798</v>
      </c>
      <c r="M159" s="4">
        <f>'1'!M159</f>
        <v>0.37165901757477798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0.67918821339349744</v>
      </c>
      <c r="S159" s="4">
        <f>'1'!S159</f>
        <v>0.40751292803609851</v>
      </c>
      <c r="T159" s="4">
        <f>'1'!T159</f>
        <v>0.46457377196847249</v>
      </c>
      <c r="U159" s="4">
        <f>'1'!U159</f>
        <v>0.27874426318108347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0.329188870614609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0.41148608826826127</v>
      </c>
      <c r="I160" s="4">
        <f>'1'!I160</f>
        <v>0.24689165296095675</v>
      </c>
      <c r="J160" s="4">
        <f>'1'!J160</f>
        <v>7.5754945846357627E-2</v>
      </c>
      <c r="K160" s="4">
        <f>'1'!K160</f>
        <v>3.6375835709522901E-2</v>
      </c>
      <c r="L160" s="4">
        <f>'1'!L160</f>
        <v>0.4812609199921265</v>
      </c>
      <c r="M160" s="4">
        <f>'1'!M160</f>
        <v>0.329188870614609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0.60157614999015818</v>
      </c>
      <c r="S160" s="4">
        <f>'1'!S160</f>
        <v>0.36094568999409488</v>
      </c>
      <c r="T160" s="4">
        <f>'1'!T160</f>
        <v>0.41148608826826127</v>
      </c>
      <c r="U160" s="4">
        <f>'1'!U160</f>
        <v>0.24689165296095675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0.31110267560745902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0.38887834450932379</v>
      </c>
      <c r="I161" s="4">
        <f>'1'!I161</f>
        <v>0.23332700670559425</v>
      </c>
      <c r="J161" s="4">
        <f>'1'!J161</f>
        <v>7.100909430561142E-2</v>
      </c>
      <c r="K161" s="4">
        <f>'1'!K161</f>
        <v>3.4096983629051503E-2</v>
      </c>
      <c r="L161" s="4">
        <f>'1'!L161</f>
        <v>0.45481962860810449</v>
      </c>
      <c r="M161" s="4">
        <f>'1'!M161</f>
        <v>0.31110267560745902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0.56852453576013062</v>
      </c>
      <c r="S161" s="4">
        <f>'1'!S161</f>
        <v>0.34111472145607835</v>
      </c>
      <c r="T161" s="4">
        <f>'1'!T161</f>
        <v>0.38887834450932379</v>
      </c>
      <c r="U161" s="4">
        <f>'1'!U161</f>
        <v>0.23332700670559425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0.32206303305519801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0.40257879131899754</v>
      </c>
      <c r="I162" s="4">
        <f>'1'!I162</f>
        <v>0.24154727479139851</v>
      </c>
      <c r="J162" s="4">
        <f>'1'!J162</f>
        <v>7.6969543281368971E-2</v>
      </c>
      <c r="K162" s="4">
        <f>'1'!K162</f>
        <v>3.6959058313084499E-2</v>
      </c>
      <c r="L162" s="4">
        <f>'1'!L162</f>
        <v>0.47084323140759515</v>
      </c>
      <c r="M162" s="4">
        <f>'1'!M162</f>
        <v>0.32206303305519801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0.5885540392594939</v>
      </c>
      <c r="S162" s="4">
        <f>'1'!S162</f>
        <v>0.35313242355569635</v>
      </c>
      <c r="T162" s="4">
        <f>'1'!T162</f>
        <v>0.40257879131899754</v>
      </c>
      <c r="U162" s="4">
        <f>'1'!U162</f>
        <v>0.24154727479139851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0.32900424269238099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0.41125530336547622</v>
      </c>
      <c r="I163" s="4">
        <f>'1'!I163</f>
        <v>0.24675318201928576</v>
      </c>
      <c r="J163" s="4">
        <f>'1'!J163</f>
        <v>8.8480457870018459E-2</v>
      </c>
      <c r="K163" s="4">
        <f>'1'!K163</f>
        <v>4.2486342812664099E-2</v>
      </c>
      <c r="L163" s="4">
        <f>'1'!L163</f>
        <v>0.48099100137810474</v>
      </c>
      <c r="M163" s="4">
        <f>'1'!M163</f>
        <v>0.32900424269238099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0.60123875172263097</v>
      </c>
      <c r="S163" s="4">
        <f>'1'!S163</f>
        <v>0.36074325103357857</v>
      </c>
      <c r="T163" s="4">
        <f>'1'!T163</f>
        <v>0.41125530336547622</v>
      </c>
      <c r="U163" s="4">
        <f>'1'!U163</f>
        <v>0.24675318201928576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0.33743021813262802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0.42178777266578504</v>
      </c>
      <c r="I164" s="4">
        <f>'1'!I164</f>
        <v>0.253072663599471</v>
      </c>
      <c r="J164" s="4">
        <f>'1'!J164</f>
        <v>6.3186496906580708E-2</v>
      </c>
      <c r="K164" s="4">
        <f>'1'!K164</f>
        <v>3.03407467968584E-2</v>
      </c>
      <c r="L164" s="4">
        <f>'1'!L164</f>
        <v>0.49330943937582117</v>
      </c>
      <c r="M164" s="4">
        <f>'1'!M164</f>
        <v>0.33743021813262802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0.61663679921977643</v>
      </c>
      <c r="S164" s="4">
        <f>'1'!S164</f>
        <v>0.3699820795318659</v>
      </c>
      <c r="T164" s="4">
        <f>'1'!T164</f>
        <v>0.42178777266578504</v>
      </c>
      <c r="U164" s="4">
        <f>'1'!U164</f>
        <v>0.253072663599471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0.342726451460934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0.42840806432616751</v>
      </c>
      <c r="I165" s="4">
        <f>'1'!I165</f>
        <v>0.25704483859570049</v>
      </c>
      <c r="J165" s="4">
        <f>'1'!J165</f>
        <v>5.4102559227367321E-2</v>
      </c>
      <c r="K165" s="4">
        <f>'1'!K165</f>
        <v>2.5978842489187401E-2</v>
      </c>
      <c r="L165" s="4">
        <f>'1'!L165</f>
        <v>0.50105231998814159</v>
      </c>
      <c r="M165" s="4">
        <f>'1'!M165</f>
        <v>0.342726451460934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0.62631539998517693</v>
      </c>
      <c r="S165" s="4">
        <f>'1'!S165</f>
        <v>0.37578923999110619</v>
      </c>
      <c r="T165" s="4">
        <f>'1'!T165</f>
        <v>0.42840806432616751</v>
      </c>
      <c r="U165" s="4">
        <f>'1'!U165</f>
        <v>0.25704483859570049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0.23894470438818499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0.29868088048523123</v>
      </c>
      <c r="I166" s="4">
        <f>'1'!I166</f>
        <v>0.17920852829113876</v>
      </c>
      <c r="J166" s="4">
        <f>'1'!J166</f>
        <v>8.5259458855577938E-2</v>
      </c>
      <c r="K166" s="4">
        <f>'1'!K166</f>
        <v>4.0939690912107599E-2</v>
      </c>
      <c r="L166" s="4">
        <f>'1'!L166</f>
        <v>0.34932757005546622</v>
      </c>
      <c r="M166" s="4">
        <f>'1'!M166</f>
        <v>0.23894470438818499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0.43665946256933275</v>
      </c>
      <c r="S166" s="4">
        <f>'1'!S166</f>
        <v>0.26199567754159969</v>
      </c>
      <c r="T166" s="4">
        <f>'1'!T166</f>
        <v>0.29868088048523123</v>
      </c>
      <c r="U166" s="4">
        <f>'1'!U166</f>
        <v>0.17920852829113876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0.33312018808265598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0.41640023510331997</v>
      </c>
      <c r="I167" s="4">
        <f>'1'!I167</f>
        <v>0.24984014106199198</v>
      </c>
      <c r="J167" s="4">
        <f>'1'!J167</f>
        <v>7.3631015822975363E-2</v>
      </c>
      <c r="K167" s="4">
        <f>'1'!K167</f>
        <v>3.5355971874549398E-2</v>
      </c>
      <c r="L167" s="4">
        <f>'1'!L167</f>
        <v>0.48700834838459006</v>
      </c>
      <c r="M167" s="4">
        <f>'1'!M167</f>
        <v>0.33312018808265598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0.60876043548073755</v>
      </c>
      <c r="S167" s="4">
        <f>'1'!S167</f>
        <v>0.36525626128844257</v>
      </c>
      <c r="T167" s="4">
        <f>'1'!T167</f>
        <v>0.41640023510331997</v>
      </c>
      <c r="U167" s="4">
        <f>'1'!U167</f>
        <v>0.24984014106199198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0.31317468430509099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0.39146835538136371</v>
      </c>
      <c r="I168" s="4">
        <f>'1'!I168</f>
        <v>0.23488101322881824</v>
      </c>
      <c r="J168" s="4">
        <f>'1'!J168</f>
        <v>6.1837533174232781E-2</v>
      </c>
      <c r="K168" s="4">
        <f>'1'!K168</f>
        <v>2.96930044935966E-2</v>
      </c>
      <c r="L168" s="4">
        <f>'1'!L168</f>
        <v>0.45784882218379336</v>
      </c>
      <c r="M168" s="4">
        <f>'1'!M168</f>
        <v>0.31317468430509099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0.57231102772974174</v>
      </c>
      <c r="S168" s="4">
        <f>'1'!S168</f>
        <v>0.34338661663784503</v>
      </c>
      <c r="T168" s="4">
        <f>'1'!T168</f>
        <v>0.39146835538136371</v>
      </c>
      <c r="U168" s="4">
        <f>'1'!U168</f>
        <v>0.23488101322881824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0.26205378385658301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0.32756722982072878</v>
      </c>
      <c r="I169" s="4">
        <f>'1'!I169</f>
        <v>0.19654033789243724</v>
      </c>
      <c r="J169" s="4">
        <f>'1'!J169</f>
        <v>8.8478890190294937E-2</v>
      </c>
      <c r="K169" s="4">
        <f>'1'!K169</f>
        <v>4.24855900478191E-2</v>
      </c>
      <c r="L169" s="4">
        <f>'1'!L169</f>
        <v>0.38311211697641195</v>
      </c>
      <c r="M169" s="4">
        <f>'1'!M169</f>
        <v>0.26205378385658301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0.47889014622051496</v>
      </c>
      <c r="S169" s="4">
        <f>'1'!S169</f>
        <v>0.28733408773230895</v>
      </c>
      <c r="T169" s="4">
        <f>'1'!T169</f>
        <v>0.32756722982072878</v>
      </c>
      <c r="U169" s="4">
        <f>'1'!U169</f>
        <v>0.19654033789243724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0.31703607281374002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0.39629509101717503</v>
      </c>
      <c r="I170" s="4">
        <f>'1'!I170</f>
        <v>0.23777705461030502</v>
      </c>
      <c r="J170" s="4">
        <f>'1'!J170</f>
        <v>8.1034477464775129E-2</v>
      </c>
      <c r="K170" s="4">
        <f>'1'!K170</f>
        <v>3.89109490625743E-2</v>
      </c>
      <c r="L170" s="4">
        <f>'1'!L170</f>
        <v>0.463494017243547</v>
      </c>
      <c r="M170" s="4">
        <f>'1'!M170</f>
        <v>0.31703607281374002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0.57936752155443372</v>
      </c>
      <c r="S170" s="4">
        <f>'1'!S170</f>
        <v>0.34762051293266027</v>
      </c>
      <c r="T170" s="4">
        <f>'1'!T170</f>
        <v>0.39629509101717503</v>
      </c>
      <c r="U170" s="4">
        <f>'1'!U170</f>
        <v>0.23777705461030502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0.27585588738033701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0.34481985922542124</v>
      </c>
      <c r="I171" s="4">
        <f>'1'!I171</f>
        <v>0.20689191553525277</v>
      </c>
      <c r="J171" s="4">
        <f>'1'!J171</f>
        <v>6.6051795364095375E-2</v>
      </c>
      <c r="K171" s="4">
        <f>'1'!K171</f>
        <v>3.1716599221869597E-2</v>
      </c>
      <c r="L171" s="4">
        <f>'1'!L171</f>
        <v>0.40329023851274082</v>
      </c>
      <c r="M171" s="4">
        <f>'1'!M171</f>
        <v>0.27585588738033701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0.50411279814092602</v>
      </c>
      <c r="S171" s="4">
        <f>'1'!S171</f>
        <v>0.30246767888455561</v>
      </c>
      <c r="T171" s="4">
        <f>'1'!T171</f>
        <v>0.34481985922542124</v>
      </c>
      <c r="U171" s="4">
        <f>'1'!U171</f>
        <v>0.20689191553525277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0.26766140115961101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0.33457675144951377</v>
      </c>
      <c r="I172" s="4">
        <f>'1'!I172</f>
        <v>0.20074605086970826</v>
      </c>
      <c r="J172" s="4">
        <f>'1'!J172</f>
        <v>5.6652879742570168E-2</v>
      </c>
      <c r="K172" s="4">
        <f>'1'!K172</f>
        <v>2.7203449530103199E-2</v>
      </c>
      <c r="L172" s="4">
        <f>'1'!L172</f>
        <v>0.39131022846535868</v>
      </c>
      <c r="M172" s="4">
        <f>'1'!M172</f>
        <v>0.26766140115961101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0.48913778558169835</v>
      </c>
      <c r="S172" s="4">
        <f>'1'!S172</f>
        <v>0.29348267134901901</v>
      </c>
      <c r="T172" s="4">
        <f>'1'!T172</f>
        <v>0.33457675144951377</v>
      </c>
      <c r="U172" s="4">
        <f>'1'!U172</f>
        <v>0.20074605086970826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0.32785159849699802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0.40981449812124754</v>
      </c>
      <c r="I173" s="4">
        <f>'1'!I173</f>
        <v>0.2458886988727485</v>
      </c>
      <c r="J173" s="4">
        <f>'1'!J173</f>
        <v>5.2223361671305653E-2</v>
      </c>
      <c r="K173" s="4">
        <f>'1'!K173</f>
        <v>2.5076493727646799E-2</v>
      </c>
      <c r="L173" s="4">
        <f>'1'!L173</f>
        <v>0.47930588181480388</v>
      </c>
      <c r="M173" s="4">
        <f>'1'!M173</f>
        <v>0.32785159849699802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0.59913235226850481</v>
      </c>
      <c r="S173" s="4">
        <f>'1'!S173</f>
        <v>0.3594794113611029</v>
      </c>
      <c r="T173" s="4">
        <f>'1'!T173</f>
        <v>0.40981449812124754</v>
      </c>
      <c r="U173" s="4">
        <f>'1'!U173</f>
        <v>0.2458886988727485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0.28478365069040901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0.35597956336301129</v>
      </c>
      <c r="I174" s="4">
        <f>'1'!I174</f>
        <v>0.21358773801780676</v>
      </c>
      <c r="J174" s="4">
        <f>'1'!J174</f>
        <v>5.291216370584325E-2</v>
      </c>
      <c r="K174" s="4">
        <f>'1'!K174</f>
        <v>2.5407241104795499E-2</v>
      </c>
      <c r="L174" s="4">
        <f>'1'!L174</f>
        <v>0.41634227024168508</v>
      </c>
      <c r="M174" s="4">
        <f>'1'!M174</f>
        <v>0.28478365069040901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0.52042783780210633</v>
      </c>
      <c r="S174" s="4">
        <f>'1'!S174</f>
        <v>0.31225670268126382</v>
      </c>
      <c r="T174" s="4">
        <f>'1'!T174</f>
        <v>0.35597956336301129</v>
      </c>
      <c r="U174" s="4">
        <f>'1'!U174</f>
        <v>0.21358773801780676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0.16105320744874899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0.20131650931093623</v>
      </c>
      <c r="I175" s="4">
        <f>'1'!I175</f>
        <v>0.12078990558656175</v>
      </c>
      <c r="J175" s="4">
        <f>'1'!J175</f>
        <v>5.9115752795538976E-2</v>
      </c>
      <c r="K175" s="4">
        <f>'1'!K175</f>
        <v>2.8386066249675601E-2</v>
      </c>
      <c r="L175" s="4">
        <f>'1'!L175</f>
        <v>0.23545332696016122</v>
      </c>
      <c r="M175" s="4">
        <f>'1'!M175</f>
        <v>0.16105320744874899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0.29431665870020152</v>
      </c>
      <c r="S175" s="4">
        <f>'1'!S175</f>
        <v>0.17658999522012092</v>
      </c>
      <c r="T175" s="4">
        <f>'1'!T175</f>
        <v>0.20131650931093623</v>
      </c>
      <c r="U175" s="4">
        <f>'1'!U175</f>
        <v>0.12078990558656175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0.22005568993809599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0.27506961242261996</v>
      </c>
      <c r="I176" s="4">
        <f>'1'!I176</f>
        <v>0.16504176745357199</v>
      </c>
      <c r="J176" s="4">
        <f>'1'!J176</f>
        <v>6.8191705413613135E-2</v>
      </c>
      <c r="K176" s="4">
        <f>'1'!K176</f>
        <v>3.2744136309049203E-2</v>
      </c>
      <c r="L176" s="4">
        <f>'1'!L176</f>
        <v>0.32171258885934617</v>
      </c>
      <c r="M176" s="4">
        <f>'1'!M176</f>
        <v>0.22005568993809599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0.40214073607418271</v>
      </c>
      <c r="S176" s="4">
        <f>'1'!S176</f>
        <v>0.24128444164450963</v>
      </c>
      <c r="T176" s="4">
        <f>'1'!T176</f>
        <v>0.27506961242261996</v>
      </c>
      <c r="U176" s="4">
        <f>'1'!U176</f>
        <v>0.16504176745357199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0.33866733958740702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0.42333417448425881</v>
      </c>
      <c r="I177" s="4">
        <f>'1'!I177</f>
        <v>0.25400050469055524</v>
      </c>
      <c r="J177" s="4">
        <f>'1'!J177</f>
        <v>7.1235887711779217E-2</v>
      </c>
      <c r="K177" s="4">
        <f>'1'!K177</f>
        <v>3.42058847653482E-2</v>
      </c>
      <c r="L177" s="4">
        <f>'1'!L177</f>
        <v>0.49511806130267227</v>
      </c>
      <c r="M177" s="4">
        <f>'1'!M177</f>
        <v>0.33866733958740702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0.61889757662834033</v>
      </c>
      <c r="S177" s="4">
        <f>'1'!S177</f>
        <v>0.37133854597700422</v>
      </c>
      <c r="T177" s="4">
        <f>'1'!T177</f>
        <v>0.42333417448425881</v>
      </c>
      <c r="U177" s="4">
        <f>'1'!U177</f>
        <v>0.25400050469055524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0.29487844570650401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0.36859805713312999</v>
      </c>
      <c r="I178" s="4">
        <f>'1'!I178</f>
        <v>0.22115883427987801</v>
      </c>
      <c r="J178" s="4">
        <f>'1'!J178</f>
        <v>8.2376971941501453E-2</v>
      </c>
      <c r="K178" s="4">
        <f>'1'!K178</f>
        <v>3.9555584973546797E-2</v>
      </c>
      <c r="L178" s="4">
        <f>'1'!L178</f>
        <v>0.43110045549718079</v>
      </c>
      <c r="M178" s="4">
        <f>'1'!M178</f>
        <v>0.29487844570650401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0.53887556937147596</v>
      </c>
      <c r="S178" s="4">
        <f>'1'!S178</f>
        <v>0.32332534162288562</v>
      </c>
      <c r="T178" s="4">
        <f>'1'!T178</f>
        <v>0.36859805713312999</v>
      </c>
      <c r="U178" s="4">
        <f>'1'!U178</f>
        <v>0.22115883427987801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0.34103533857021001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0.42629417321276253</v>
      </c>
      <c r="I179" s="4">
        <f>'1'!I179</f>
        <v>0.25577650392765749</v>
      </c>
      <c r="J179" s="4">
        <f>'1'!J179</f>
        <v>6.6633212248335946E-2</v>
      </c>
      <c r="K179" s="4">
        <f>'1'!K179</f>
        <v>3.1995782644464503E-2</v>
      </c>
      <c r="L179" s="4">
        <f>'1'!L179</f>
        <v>0.49857998079854243</v>
      </c>
      <c r="M179" s="4">
        <f>'1'!M179</f>
        <v>0.34103533857021001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0.62322497599817805</v>
      </c>
      <c r="S179" s="4">
        <f>'1'!S179</f>
        <v>0.37393498559890681</v>
      </c>
      <c r="T179" s="4">
        <f>'1'!T179</f>
        <v>0.42629417321276253</v>
      </c>
      <c r="U179" s="4">
        <f>'1'!U179</f>
        <v>0.25577650392765749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0.19542154408240001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0.244276930103</v>
      </c>
      <c r="I180" s="4">
        <f>'1'!I180</f>
        <v>0.14656615806180001</v>
      </c>
      <c r="J180" s="4">
        <f>'1'!J180</f>
        <v>4.8308912731979715E-2</v>
      </c>
      <c r="K180" s="4">
        <f>'1'!K180</f>
        <v>2.3196862636641499E-2</v>
      </c>
      <c r="L180" s="4">
        <f>'1'!L180</f>
        <v>0.28569845607412209</v>
      </c>
      <c r="M180" s="4">
        <f>'1'!M180</f>
        <v>0.19542154408240001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0.35712307009265259</v>
      </c>
      <c r="S180" s="4">
        <f>'1'!S180</f>
        <v>0.21427384205559158</v>
      </c>
      <c r="T180" s="4">
        <f>'1'!T180</f>
        <v>0.244276930103</v>
      </c>
      <c r="U180" s="4">
        <f>'1'!U180</f>
        <v>0.14656615806180001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0.16461958916077801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0.20577448645097252</v>
      </c>
      <c r="I181" s="4">
        <f>'1'!I181</f>
        <v>0.12346469187058351</v>
      </c>
      <c r="J181" s="4">
        <f>'1'!J181</f>
        <v>1.6028827598173062E-2</v>
      </c>
      <c r="K181" s="4">
        <f>'1'!K181</f>
        <v>7.69668558023851E-3</v>
      </c>
      <c r="L181" s="4">
        <f>'1'!L181</f>
        <v>0.24066723392053224</v>
      </c>
      <c r="M181" s="4">
        <f>'1'!M181</f>
        <v>0.16461958916077801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0.3008340424006653</v>
      </c>
      <c r="S181" s="4">
        <f>'1'!S181</f>
        <v>0.18050042544039918</v>
      </c>
      <c r="T181" s="4">
        <f>'1'!T181</f>
        <v>0.20577448645097252</v>
      </c>
      <c r="U181" s="4">
        <f>'1'!U181</f>
        <v>0.12346469187058351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0.240007923651953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0.30000990456494125</v>
      </c>
      <c r="I182" s="4">
        <f>'1'!I182</f>
        <v>0.18000594273896475</v>
      </c>
      <c r="J182" s="4">
        <f>'1'!J182</f>
        <v>1.8319937795666954E-2</v>
      </c>
      <c r="K182" s="4">
        <f>'1'!K182</f>
        <v>8.7968256068115397E-3</v>
      </c>
      <c r="L182" s="4">
        <f>'1'!L182</f>
        <v>0.3508819539569602</v>
      </c>
      <c r="M182" s="4">
        <f>'1'!M182</f>
        <v>0.240007923651953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0.43860244244620028</v>
      </c>
      <c r="S182" s="4">
        <f>'1'!S182</f>
        <v>0.26316146546772012</v>
      </c>
      <c r="T182" s="4">
        <f>'1'!T182</f>
        <v>0.30000990456494125</v>
      </c>
      <c r="U182" s="4">
        <f>'1'!U182</f>
        <v>0.18000594273896475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0.27846023522590502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0.34807529403238124</v>
      </c>
      <c r="I183" s="4">
        <f>'1'!I183</f>
        <v>0.20884517641942876</v>
      </c>
      <c r="J183" s="4">
        <f>'1'!J183</f>
        <v>2.5529133501631562E-2</v>
      </c>
      <c r="K183" s="4">
        <f>'1'!K183</f>
        <v>1.22585206244521E-2</v>
      </c>
      <c r="L183" s="4">
        <f>'1'!L183</f>
        <v>0.4070976905623726</v>
      </c>
      <c r="M183" s="4">
        <f>'1'!M183</f>
        <v>0.27846023522590502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0.50887211320296577</v>
      </c>
      <c r="S183" s="4">
        <f>'1'!S183</f>
        <v>0.30532326792177944</v>
      </c>
      <c r="T183" s="4">
        <f>'1'!T183</f>
        <v>0.34807529403238124</v>
      </c>
      <c r="U183" s="4">
        <f>'1'!U183</f>
        <v>0.20884517641942876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0.12391842829024299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0.15489803536280375</v>
      </c>
      <c r="I184" s="4">
        <f>'1'!I184</f>
        <v>9.2938821217682238E-2</v>
      </c>
      <c r="J184" s="4">
        <f>'1'!J184</f>
        <v>4.0434104173186998E-2</v>
      </c>
      <c r="K184" s="4">
        <f>'1'!K184</f>
        <v>1.9415555169805501E-2</v>
      </c>
      <c r="L184" s="4">
        <f>'1'!L184</f>
        <v>0.18116376987957042</v>
      </c>
      <c r="M184" s="4">
        <f>'1'!M184</f>
        <v>0.12391842829024299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0.22645471234946302</v>
      </c>
      <c r="S184" s="4">
        <f>'1'!S184</f>
        <v>0.13587282740967782</v>
      </c>
      <c r="T184" s="4">
        <f>'1'!T184</f>
        <v>0.15489803536280375</v>
      </c>
      <c r="U184" s="4">
        <f>'1'!U184</f>
        <v>9.2938821217682238E-2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0.21870744455727201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0.27338430569659</v>
      </c>
      <c r="I185" s="4">
        <f>'1'!I185</f>
        <v>0.16403058341795401</v>
      </c>
      <c r="J185" s="4">
        <f>'1'!J185</f>
        <v>5.1817752406373256E-2</v>
      </c>
      <c r="K185" s="4">
        <f>'1'!K185</f>
        <v>2.4881729203448399E-2</v>
      </c>
      <c r="L185" s="4">
        <f>'1'!L185</f>
        <v>0.31974150821151309</v>
      </c>
      <c r="M185" s="4">
        <f>'1'!M185</f>
        <v>0.21870744455727201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0.39967688526439138</v>
      </c>
      <c r="S185" s="4">
        <f>'1'!S185</f>
        <v>0.23980613115863481</v>
      </c>
      <c r="T185" s="4">
        <f>'1'!T185</f>
        <v>0.27338430569659</v>
      </c>
      <c r="U185" s="4">
        <f>'1'!U185</f>
        <v>0.16403058341795401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0.30363213670959399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0.37954017088699249</v>
      </c>
      <c r="I186" s="4">
        <f>'1'!I186</f>
        <v>0.22772410253219549</v>
      </c>
      <c r="J186" s="4">
        <f>'1'!J186</f>
        <v>5.2962018783492611E-2</v>
      </c>
      <c r="K186" s="4">
        <f>'1'!K186</f>
        <v>2.5431180401346998E-2</v>
      </c>
      <c r="L186" s="4">
        <f>'1'!L186</f>
        <v>0.44389800049804429</v>
      </c>
      <c r="M186" s="4">
        <f>'1'!M186</f>
        <v>0.30363213670959399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0.55487250062255533</v>
      </c>
      <c r="S186" s="4">
        <f>'1'!S186</f>
        <v>0.33292350037353324</v>
      </c>
      <c r="T186" s="4">
        <f>'1'!T186</f>
        <v>0.37954017088699249</v>
      </c>
      <c r="U186" s="4">
        <f>'1'!U186</f>
        <v>0.22772410253219549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0.31257114301639199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0.39071392877048999</v>
      </c>
      <c r="I187" s="4">
        <f>'1'!I187</f>
        <v>0.234428357262294</v>
      </c>
      <c r="J187" s="4">
        <f>'1'!J187</f>
        <v>8.8661222720493274E-2</v>
      </c>
      <c r="K187" s="4">
        <f>'1'!K187</f>
        <v>4.2573142062923799E-2</v>
      </c>
      <c r="L187" s="4">
        <f>'1'!L187</f>
        <v>0.45696646903707183</v>
      </c>
      <c r="M187" s="4">
        <f>'1'!M187</f>
        <v>0.31257114301639199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0.57120808629633979</v>
      </c>
      <c r="S187" s="4">
        <f>'1'!S187</f>
        <v>0.34272485177780387</v>
      </c>
      <c r="T187" s="4">
        <f>'1'!T187</f>
        <v>0.39071392877048999</v>
      </c>
      <c r="U187" s="4">
        <f>'1'!U187</f>
        <v>0.234428357262294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0.277073610639472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0.34634201329934</v>
      </c>
      <c r="I188" s="4">
        <f>'1'!I188</f>
        <v>0.207805207979604</v>
      </c>
      <c r="J188" s="4">
        <f>'1'!J188</f>
        <v>8.8529487246033697E-2</v>
      </c>
      <c r="K188" s="4">
        <f>'1'!K188</f>
        <v>4.25098856257035E-2</v>
      </c>
      <c r="L188" s="4">
        <f>'1'!L188</f>
        <v>0.40507050105592141</v>
      </c>
      <c r="M188" s="4">
        <f>'1'!M188</f>
        <v>0.277073610639472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0.50633812631990172</v>
      </c>
      <c r="S188" s="4">
        <f>'1'!S188</f>
        <v>0.30380287579194104</v>
      </c>
      <c r="T188" s="4">
        <f>'1'!T188</f>
        <v>0.34634201329934</v>
      </c>
      <c r="U188" s="4">
        <f>'1'!U188</f>
        <v>0.207805207979604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0.28866023925617401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0.36082529907021754</v>
      </c>
      <c r="I189" s="4">
        <f>'1'!I189</f>
        <v>0.21649517944213051</v>
      </c>
      <c r="J189" s="4">
        <f>'1'!J189</f>
        <v>9.8347191154011276E-2</v>
      </c>
      <c r="K189" s="4">
        <f>'1'!K189</f>
        <v>4.7224128113918601E-2</v>
      </c>
      <c r="L189" s="4">
        <f>'1'!L189</f>
        <v>0.42200968717503334</v>
      </c>
      <c r="M189" s="4">
        <f>'1'!M189</f>
        <v>0.28866023925617401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0.52751210896879164</v>
      </c>
      <c r="S189" s="4">
        <f>'1'!S189</f>
        <v>0.31650726538127499</v>
      </c>
      <c r="T189" s="4">
        <f>'1'!T189</f>
        <v>0.36082529907021754</v>
      </c>
      <c r="U189" s="4">
        <f>'1'!U189</f>
        <v>0.21649517944213051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0.17081358775876501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0.21351698469845626</v>
      </c>
      <c r="I190" s="4">
        <f>'1'!I190</f>
        <v>0.12811019081907377</v>
      </c>
      <c r="J190" s="4">
        <f>'1'!J190</f>
        <v>0.11396101039877578</v>
      </c>
      <c r="K190" s="4">
        <f>'1'!K190</f>
        <v>5.4721535937266003E-2</v>
      </c>
      <c r="L190" s="4">
        <f>'1'!L190</f>
        <v>0.24972261133390483</v>
      </c>
      <c r="M190" s="4">
        <f>'1'!M190</f>
        <v>0.17081358775876501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0.31215326416738104</v>
      </c>
      <c r="S190" s="4">
        <f>'1'!S190</f>
        <v>0.18729195850042862</v>
      </c>
      <c r="T190" s="4">
        <f>'1'!T190</f>
        <v>0.21351698469845626</v>
      </c>
      <c r="U190" s="4">
        <f>'1'!U190</f>
        <v>0.12811019081907377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0.14267449978588001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0.17834312473235001</v>
      </c>
      <c r="I191" s="4">
        <f>'1'!I191</f>
        <v>0.10700587483941001</v>
      </c>
      <c r="J191" s="4">
        <f>'1'!J191</f>
        <v>0.1758338614154033</v>
      </c>
      <c r="K191" s="4">
        <f>'1'!K191</f>
        <v>8.4431499271215696E-2</v>
      </c>
      <c r="L191" s="4">
        <f>'1'!L191</f>
        <v>0.20858439381067539</v>
      </c>
      <c r="M191" s="4">
        <f>'1'!M191</f>
        <v>0.14267449978588001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0.26073049226334422</v>
      </c>
      <c r="S191" s="4">
        <f>'1'!S191</f>
        <v>0.15643829535800655</v>
      </c>
      <c r="T191" s="4">
        <f>'1'!T191</f>
        <v>0.17834312473235001</v>
      </c>
      <c r="U191" s="4">
        <f>'1'!U191</f>
        <v>0.10700587483941001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0.31029741330993099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0.38787176663741374</v>
      </c>
      <c r="I192" s="4">
        <f>'1'!I192</f>
        <v>0.23272305998244824</v>
      </c>
      <c r="J192" s="4">
        <f>'1'!J192</f>
        <v>0.25118109497276092</v>
      </c>
      <c r="K192" s="4">
        <f>'1'!K192</f>
        <v>0.12061156063127899</v>
      </c>
      <c r="L192" s="4">
        <f>'1'!L192</f>
        <v>0.45364236744061803</v>
      </c>
      <c r="M192" s="4">
        <f>'1'!M192</f>
        <v>0.31029741330993099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0.56705295930077249</v>
      </c>
      <c r="S192" s="4">
        <f>'1'!S192</f>
        <v>0.34023177558046352</v>
      </c>
      <c r="T192" s="4">
        <f>'1'!T192</f>
        <v>0.38787176663741374</v>
      </c>
      <c r="U192" s="4">
        <f>'1'!U192</f>
        <v>0.23272305998244824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0.41094102702080498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0.51367628377600627</v>
      </c>
      <c r="I193" s="4">
        <f>'1'!I193</f>
        <v>0.30820577026560375</v>
      </c>
      <c r="J193" s="4">
        <f>'1'!J193</f>
        <v>0.30628186354541176</v>
      </c>
      <c r="K193" s="4">
        <f>'1'!K193</f>
        <v>0.14706972098865401</v>
      </c>
      <c r="L193" s="4">
        <f>'1'!L193</f>
        <v>0.6007792923171964</v>
      </c>
      <c r="M193" s="4">
        <f>'1'!M193</f>
        <v>0.41094102702080498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0.7509741153964955</v>
      </c>
      <c r="S193" s="4">
        <f>'1'!S193</f>
        <v>0.4505844692378973</v>
      </c>
      <c r="T193" s="4">
        <f>'1'!T193</f>
        <v>0.51367628377600627</v>
      </c>
      <c r="U193" s="4">
        <f>'1'!U193</f>
        <v>0.30820577026560375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0.310068322191072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0.38758540273884001</v>
      </c>
      <c r="I194" s="4">
        <f>'1'!I194</f>
        <v>0.23255124164330399</v>
      </c>
      <c r="J194" s="4">
        <f>'1'!J194</f>
        <v>0.30788083548103773</v>
      </c>
      <c r="K194" s="4">
        <f>'1'!K194</f>
        <v>0.14783751165611</v>
      </c>
      <c r="L194" s="4">
        <f>'1'!L194</f>
        <v>0.45330744541722684</v>
      </c>
      <c r="M194" s="4">
        <f>'1'!M194</f>
        <v>0.310068322191072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0.56663430677153359</v>
      </c>
      <c r="S194" s="4">
        <f>'1'!S194</f>
        <v>0.33998058406292014</v>
      </c>
      <c r="T194" s="4">
        <f>'1'!T194</f>
        <v>0.38758540273884001</v>
      </c>
      <c r="U194" s="4">
        <f>'1'!U194</f>
        <v>0.23255124164330399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0.223155916756379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0.27894489594547373</v>
      </c>
      <c r="I195" s="4">
        <f>'1'!I195</f>
        <v>0.16736693756728424</v>
      </c>
      <c r="J195" s="4">
        <f>'1'!J195</f>
        <v>0.3244083980876572</v>
      </c>
      <c r="K195" s="4">
        <f>'1'!K195</f>
        <v>0.155773678665939</v>
      </c>
      <c r="L195" s="4">
        <f>'1'!L195</f>
        <v>0.32624499606972812</v>
      </c>
      <c r="M195" s="4">
        <f>'1'!M195</f>
        <v>0.223155916756379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0.40780624508716012</v>
      </c>
      <c r="S195" s="4">
        <f>'1'!S195</f>
        <v>0.24468374705229609</v>
      </c>
      <c r="T195" s="4">
        <f>'1'!T195</f>
        <v>0.27894489594547373</v>
      </c>
      <c r="U195" s="4">
        <f>'1'!U195</f>
        <v>0.16736693756728424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0.14214534040253399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0.17768167550316749</v>
      </c>
      <c r="I196" s="4">
        <f>'1'!I196</f>
        <v>0.10660900530190048</v>
      </c>
      <c r="J196" s="4">
        <f>'1'!J196</f>
        <v>0.31632625418330845</v>
      </c>
      <c r="K196" s="4">
        <f>'1'!K196</f>
        <v>0.15189281338961</v>
      </c>
      <c r="L196" s="4">
        <f>'1'!L196</f>
        <v>0.20781078402497363</v>
      </c>
      <c r="M196" s="4">
        <f>'1'!M196</f>
        <v>0.14214534040253399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0.25976348003121702</v>
      </c>
      <c r="S196" s="4">
        <f>'1'!S196</f>
        <v>0.15585808801873022</v>
      </c>
      <c r="T196" s="4">
        <f>'1'!T196</f>
        <v>0.17768167550316749</v>
      </c>
      <c r="U196" s="4">
        <f>'1'!U196</f>
        <v>0.10660900530190048</v>
      </c>
      <c r="V196" s="73">
        <f t="shared" si="3"/>
        <v>250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Acetaminophen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0.47969499999999998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0.61686449374897501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0.77108061718621879</v>
      </c>
      <c r="I6" s="6">
        <f>'1'!I6</f>
        <v>0.46264837031173123</v>
      </c>
      <c r="J6" s="6">
        <f>'1'!J6</f>
        <v>0.43119776986414399</v>
      </c>
      <c r="K6" s="6">
        <f>'1'!K6</f>
        <v>2.7681041723926905</v>
      </c>
      <c r="L6" s="6">
        <f>'1'!L6</f>
        <v>0.61686449374897501</v>
      </c>
      <c r="M6" s="6">
        <f>'1'!M6</f>
        <v>1.3355617460384912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0.77108061718621879</v>
      </c>
      <c r="S6" s="6">
        <f>'1'!S6</f>
        <v>0.46264837031173123</v>
      </c>
      <c r="T6" s="6">
        <f>'1'!T6</f>
        <v>1.6694521825481141</v>
      </c>
      <c r="U6" s="6">
        <f>'1'!U6</f>
        <v>1.0016713095288683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0.61034886739615901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0.55643935293819702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0.59259743239052998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0.59082295747102997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0.57964314248218596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0.59972095467799502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0.58373480635070496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0.58160543383565899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0.58916413716293203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0.59439914951022599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0.59384073803027204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0.58981120897949801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0.60210737425509098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0.61016052108539498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0.597236491258754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0.596028245416103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0.60560659645463499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0.62807320330712202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0.61322884330931104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0.61807559090758701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0.655930382430156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0.81991297803769503</v>
      </c>
      <c r="I27" s="4">
        <f>'1'!I27</f>
        <v>0.49194778682261697</v>
      </c>
      <c r="J27" s="4">
        <f>'1'!J27</f>
        <v>0.95440565586985782</v>
      </c>
      <c r="K27" s="4">
        <f>'1'!K27</f>
        <v>0.45828431332487901</v>
      </c>
      <c r="L27" s="4">
        <f>'1'!L27</f>
        <v>0.9589438996213594</v>
      </c>
      <c r="M27" s="4">
        <f>'1'!M27</f>
        <v>0.655930382430156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1.1986798745266993</v>
      </c>
      <c r="S27" s="4">
        <f>'1'!S27</f>
        <v>0.71920792471601958</v>
      </c>
      <c r="T27" s="4">
        <f>'1'!T27</f>
        <v>0.81991297803769503</v>
      </c>
      <c r="U27" s="4">
        <f>'1'!U27</f>
        <v>0.49194778682261697</v>
      </c>
      <c r="V27" s="13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0.67791964261292803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0.84739955326616001</v>
      </c>
      <c r="I28" s="4">
        <f>'1'!I28</f>
        <v>0.50843973195969605</v>
      </c>
      <c r="J28" s="4">
        <f>'1'!J28</f>
        <v>0.9790819857188352</v>
      </c>
      <c r="K28" s="4">
        <f>'1'!K28</f>
        <v>0.47013333665229201</v>
      </c>
      <c r="L28" s="4">
        <f>'1'!L28</f>
        <v>0.99109131567995512</v>
      </c>
      <c r="M28" s="4">
        <f>'1'!M28</f>
        <v>0.67791964261292803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1.238864144599944</v>
      </c>
      <c r="S28" s="4">
        <f>'1'!S28</f>
        <v>0.74331848675996637</v>
      </c>
      <c r="T28" s="4">
        <f>'1'!T28</f>
        <v>0.84739955326616001</v>
      </c>
      <c r="U28" s="4">
        <f>'1'!U28</f>
        <v>0.50843973195969605</v>
      </c>
      <c r="V28" s="13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0.67594829939151202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0.84493537423939002</v>
      </c>
      <c r="I29" s="4">
        <f>'1'!I29</f>
        <v>0.50696122454363401</v>
      </c>
      <c r="J29" s="4">
        <f>'1'!J29</f>
        <v>0.9861964268928447</v>
      </c>
      <c r="K29" s="4">
        <f>'1'!K29</f>
        <v>0.47354953265665201</v>
      </c>
      <c r="L29" s="4">
        <f>'1'!L29</f>
        <v>0.9882092909912481</v>
      </c>
      <c r="M29" s="4">
        <f>'1'!M29</f>
        <v>0.67594829939151202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1.2352616137390602</v>
      </c>
      <c r="S29" s="4">
        <f>'1'!S29</f>
        <v>0.74115696824343602</v>
      </c>
      <c r="T29" s="4">
        <f>'1'!T29</f>
        <v>0.84493537423939002</v>
      </c>
      <c r="U29" s="4">
        <f>'1'!U29</f>
        <v>0.50696122454363401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0.68401330118388703</v>
      </c>
      <c r="D30" s="3">
        <f>'1'!D30</f>
        <v>0.48017770065202803</v>
      </c>
      <c r="E30" s="47">
        <f>'1'!E30</f>
        <v>214</v>
      </c>
      <c r="F30" s="3">
        <f>'1'!F30</f>
        <v>0.68401330118388703</v>
      </c>
      <c r="G30" s="47">
        <f>'1'!G30</f>
        <v>214</v>
      </c>
      <c r="H30" s="4">
        <f>'1'!H30</f>
        <v>0.85501662647985877</v>
      </c>
      <c r="I30" s="4">
        <f>'1'!I30</f>
        <v>0.5130099758879153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0.68401330118388703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0.85501662647985877</v>
      </c>
      <c r="U30" s="4">
        <f>'1'!U30</f>
        <v>0.5130099758879153</v>
      </c>
      <c r="V30" s="13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0.66969186167268102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0.83711482709085128</v>
      </c>
      <c r="I31" s="4">
        <f>'1'!I31</f>
        <v>0.50226889625451077</v>
      </c>
      <c r="J31" s="4">
        <f>'1'!J31</f>
        <v>0.9969657325140806</v>
      </c>
      <c r="K31" s="4">
        <f>'1'!K31</f>
        <v>0.47872071306747599</v>
      </c>
      <c r="L31" s="4">
        <f>'1'!L31</f>
        <v>0.9790626300885984</v>
      </c>
      <c r="M31" s="4">
        <f>'1'!M31</f>
        <v>0.66969186167268102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1.223828287610748</v>
      </c>
      <c r="S31" s="4">
        <f>'1'!S31</f>
        <v>0.73429697256644877</v>
      </c>
      <c r="T31" s="4">
        <f>'1'!T31</f>
        <v>0.83711482709085128</v>
      </c>
      <c r="U31" s="4">
        <f>'1'!U31</f>
        <v>0.50226889625451077</v>
      </c>
      <c r="V31" s="13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0.65257455868574599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0.81571819835718251</v>
      </c>
      <c r="I32" s="4">
        <f>'1'!I32</f>
        <v>0.48943091901430946</v>
      </c>
      <c r="J32" s="4">
        <f>'1'!J32</f>
        <v>0.98164864148141739</v>
      </c>
      <c r="K32" s="4">
        <f>'1'!K32</f>
        <v>0.47136578751473401</v>
      </c>
      <c r="L32" s="4">
        <f>'1'!L32</f>
        <v>0.95403781996091741</v>
      </c>
      <c r="M32" s="4">
        <f>'1'!M32</f>
        <v>0.65257455868574599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1.1925472749511468</v>
      </c>
      <c r="S32" s="4">
        <f>'1'!S32</f>
        <v>0.71552836497068806</v>
      </c>
      <c r="T32" s="4">
        <f>'1'!T32</f>
        <v>0.81571819835718251</v>
      </c>
      <c r="U32" s="4">
        <f>'1'!U32</f>
        <v>0.48943091901430946</v>
      </c>
      <c r="V32" s="13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0.63398030459372101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0.79247538074215129</v>
      </c>
      <c r="I33" s="4">
        <f>'1'!I33</f>
        <v>0.47548522844529073</v>
      </c>
      <c r="J33" s="4">
        <f>'1'!J33</f>
        <v>0.96647506418207096</v>
      </c>
      <c r="K33" s="4">
        <f>'1'!K33</f>
        <v>0.464079774056468</v>
      </c>
      <c r="L33" s="4">
        <f>'1'!L33</f>
        <v>0.92685376658089957</v>
      </c>
      <c r="M33" s="4">
        <f>'1'!M33</f>
        <v>0.63398030459372101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1.1585672082261245</v>
      </c>
      <c r="S33" s="4">
        <f>'1'!S33</f>
        <v>0.69514032493567468</v>
      </c>
      <c r="T33" s="4">
        <f>'1'!T33</f>
        <v>0.79247538074215129</v>
      </c>
      <c r="U33" s="4">
        <f>'1'!U33</f>
        <v>0.47548522844529073</v>
      </c>
      <c r="V33" s="13">
        <f t="shared" si="0"/>
        <v>214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0.61384983487118805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0.76731229358898512</v>
      </c>
      <c r="I34" s="4">
        <f>'1'!I34</f>
        <v>0.46038737615339104</v>
      </c>
      <c r="J34" s="4">
        <f>'1'!J34</f>
        <v>0.95177223032346547</v>
      </c>
      <c r="K34" s="4">
        <f>'1'!K34</f>
        <v>0.45701980110117402</v>
      </c>
      <c r="L34" s="4">
        <f>'1'!L34</f>
        <v>0.89742382759039863</v>
      </c>
      <c r="M34" s="4">
        <f>'1'!M34</f>
        <v>0.61384983487118805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1.1217797844879982</v>
      </c>
      <c r="S34" s="4">
        <f>'1'!S34</f>
        <v>0.67306787069279894</v>
      </c>
      <c r="T34" s="4">
        <f>'1'!T34</f>
        <v>0.76731229358898512</v>
      </c>
      <c r="U34" s="4">
        <f>'1'!U34</f>
        <v>0.46038737615339104</v>
      </c>
      <c r="V34" s="13">
        <f t="shared" si="0"/>
        <v>214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0.60803923220439804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0.76004904025549758</v>
      </c>
      <c r="I35" s="4">
        <f>'1'!I35</f>
        <v>0.4560294241532985</v>
      </c>
      <c r="J35" s="4">
        <f>'1'!J35</f>
        <v>0.9075406331240895</v>
      </c>
      <c r="K35" s="4">
        <f>'1'!K35</f>
        <v>0.43578077446181102</v>
      </c>
      <c r="L35" s="4">
        <f>'1'!L35</f>
        <v>0.8889289596445078</v>
      </c>
      <c r="M35" s="4">
        <f>'1'!M35</f>
        <v>0.60803923220439804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1.1111611995556347</v>
      </c>
      <c r="S35" s="4">
        <f>'1'!S35</f>
        <v>0.66669671973338085</v>
      </c>
      <c r="T35" s="4">
        <f>'1'!T35</f>
        <v>0.76004904025549758</v>
      </c>
      <c r="U35" s="4">
        <f>'1'!U35</f>
        <v>0.4560294241532985</v>
      </c>
      <c r="V35" s="13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0.58744814472823503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0.73431018091029376</v>
      </c>
      <c r="I36" s="4">
        <f>'1'!I36</f>
        <v>0.4405861085461763</v>
      </c>
      <c r="J36" s="4">
        <f>'1'!J36</f>
        <v>0.86059691712564279</v>
      </c>
      <c r="K36" s="4">
        <f>'1'!K36</f>
        <v>0.41323944885361502</v>
      </c>
      <c r="L36" s="4">
        <f>'1'!L36</f>
        <v>0.85882561598068707</v>
      </c>
      <c r="M36" s="4">
        <f>'1'!M36</f>
        <v>0.58744814472823503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1.0735320199758589</v>
      </c>
      <c r="S36" s="4">
        <f>'1'!S36</f>
        <v>0.64411921198551525</v>
      </c>
      <c r="T36" s="4">
        <f>'1'!T36</f>
        <v>0.73431018091029376</v>
      </c>
      <c r="U36" s="4">
        <f>'1'!U36</f>
        <v>0.4405861085461763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0.55740484530216705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0.69675605662770879</v>
      </c>
      <c r="I37" s="4">
        <f>'1'!I37</f>
        <v>0.41805363397662532</v>
      </c>
      <c r="J37" s="4">
        <f>'1'!J37</f>
        <v>0.80811602764895518</v>
      </c>
      <c r="K37" s="4">
        <f>'1'!K37</f>
        <v>0.38803929601652598</v>
      </c>
      <c r="L37" s="4">
        <f>'1'!L37</f>
        <v>0.81490351772021585</v>
      </c>
      <c r="M37" s="4">
        <f>'1'!M37</f>
        <v>0.55740484530216705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1.0186293971502698</v>
      </c>
      <c r="S37" s="4">
        <f>'1'!S37</f>
        <v>0.61117763829016192</v>
      </c>
      <c r="T37" s="4">
        <f>'1'!T37</f>
        <v>0.69675605662770879</v>
      </c>
      <c r="U37" s="4">
        <f>'1'!U37</f>
        <v>0.41805363397662532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0.52274233570376705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0.65342791962970881</v>
      </c>
      <c r="I38" s="4">
        <f>'1'!I38</f>
        <v>0.39205675177782529</v>
      </c>
      <c r="J38" s="4">
        <f>'1'!J38</f>
        <v>0.75971501815671061</v>
      </c>
      <c r="K38" s="4">
        <f>'1'!K38</f>
        <v>0.36479821056930301</v>
      </c>
      <c r="L38" s="4">
        <f>'1'!L38</f>
        <v>0.76422831953560999</v>
      </c>
      <c r="M38" s="4">
        <f>'1'!M38</f>
        <v>0.52274233570376705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0.95528539941951252</v>
      </c>
      <c r="S38" s="4">
        <f>'1'!S38</f>
        <v>0.57317123965170746</v>
      </c>
      <c r="T38" s="4">
        <f>'1'!T38</f>
        <v>0.65342791962970881</v>
      </c>
      <c r="U38" s="4">
        <f>'1'!U38</f>
        <v>0.39205675177782529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0.48210151509811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0.60262689387263746</v>
      </c>
      <c r="I39" s="4">
        <f>'1'!I39</f>
        <v>0.36157613632358249</v>
      </c>
      <c r="J39" s="4">
        <f>'1'!J39</f>
        <v>0.71133189842610289</v>
      </c>
      <c r="K39" s="4">
        <f>'1'!K39</f>
        <v>0.34156571538668801</v>
      </c>
      <c r="L39" s="4">
        <f>'1'!L39</f>
        <v>0.7048130705407204</v>
      </c>
      <c r="M39" s="4">
        <f>'1'!M39</f>
        <v>0.48210151509811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0.88101633817590053</v>
      </c>
      <c r="S39" s="4">
        <f>'1'!S39</f>
        <v>0.52860980290554027</v>
      </c>
      <c r="T39" s="4">
        <f>'1'!T39</f>
        <v>0.60262689387263746</v>
      </c>
      <c r="U39" s="4">
        <f>'1'!U39</f>
        <v>0.36157613632358249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0.45653720227078398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0.57067150283848</v>
      </c>
      <c r="I40" s="4">
        <f>'1'!I40</f>
        <v>0.34240290170308796</v>
      </c>
      <c r="J40" s="4">
        <f>'1'!J40</f>
        <v>0.67845713400885532</v>
      </c>
      <c r="K40" s="4">
        <f>'1'!K40</f>
        <v>0.32577998659933699</v>
      </c>
      <c r="L40" s="4">
        <f>'1'!L40</f>
        <v>0.66743907096632704</v>
      </c>
      <c r="M40" s="4">
        <f>'1'!M40</f>
        <v>0.45653720227078398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0.83429883870790877</v>
      </c>
      <c r="S40" s="4">
        <f>'1'!S40</f>
        <v>0.50057930322474531</v>
      </c>
      <c r="T40" s="4">
        <f>'1'!T40</f>
        <v>0.57067150283848</v>
      </c>
      <c r="U40" s="4">
        <f>'1'!U40</f>
        <v>0.34240290170308796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0.461660305559078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0.57707538194884744</v>
      </c>
      <c r="I41" s="4">
        <f>'1'!I41</f>
        <v>0.3462452291693085</v>
      </c>
      <c r="J41" s="4">
        <f>'1'!J41</f>
        <v>0.64310664787688487</v>
      </c>
      <c r="K41" s="4">
        <f>'1'!K41</f>
        <v>0.30880547145155601</v>
      </c>
      <c r="L41" s="4">
        <f>'1'!L41</f>
        <v>0.67492884240706796</v>
      </c>
      <c r="M41" s="4">
        <f>'1'!M41</f>
        <v>0.461660305559078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0.84366105300883498</v>
      </c>
      <c r="S41" s="4">
        <f>'1'!S41</f>
        <v>0.50619663180530095</v>
      </c>
      <c r="T41" s="4">
        <f>'1'!T41</f>
        <v>0.57707538194884744</v>
      </c>
      <c r="U41" s="4">
        <f>'1'!U41</f>
        <v>0.3462452291693085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0.68401330118388703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0.40684834585422402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0.50856043231778003</v>
      </c>
      <c r="I42" s="4">
        <f>'1'!I42</f>
        <v>0.30513625939066802</v>
      </c>
      <c r="J42" s="4">
        <f>'1'!J42</f>
        <v>0.61787650628188528</v>
      </c>
      <c r="K42" s="4">
        <f>'1'!K42</f>
        <v>0.29669052007334401</v>
      </c>
      <c r="L42" s="4">
        <f>'1'!L42</f>
        <v>0.5947959566722647</v>
      </c>
      <c r="M42" s="4">
        <f>'1'!M42</f>
        <v>0.40684834585422402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0.74349494584033082</v>
      </c>
      <c r="S42" s="4">
        <f>'1'!S42</f>
        <v>0.44609696750419853</v>
      </c>
      <c r="T42" s="4">
        <f>'1'!T42</f>
        <v>0.50856043231778003</v>
      </c>
      <c r="U42" s="4">
        <f>'1'!U42</f>
        <v>0.30513625939066802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0.414306554351484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0.51788319293935503</v>
      </c>
      <c r="I43" s="4">
        <f>'1'!I43</f>
        <v>0.31072991576361297</v>
      </c>
      <c r="J43" s="4">
        <f>'1'!J43</f>
        <v>0.61635248596466674</v>
      </c>
      <c r="K43" s="4">
        <f>'1'!K43</f>
        <v>0.29595871950167502</v>
      </c>
      <c r="L43" s="4">
        <f>'1'!L43</f>
        <v>0.60569955823140298</v>
      </c>
      <c r="M43" s="4">
        <f>'1'!M43</f>
        <v>0.414306554351484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0.7571244477892537</v>
      </c>
      <c r="S43" s="4">
        <f>'1'!S43</f>
        <v>0.45427466867355226</v>
      </c>
      <c r="T43" s="4">
        <f>'1'!T43</f>
        <v>0.51788319293935503</v>
      </c>
      <c r="U43" s="4">
        <f>'1'!U43</f>
        <v>0.31072991576361297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0.42239498836505601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0.52799373545632</v>
      </c>
      <c r="I44" s="4">
        <f>'1'!I44</f>
        <v>0.31679624127379202</v>
      </c>
      <c r="J44" s="4">
        <f>'1'!J44</f>
        <v>0.6136269912801845</v>
      </c>
      <c r="K44" s="4">
        <f>'1'!K44</f>
        <v>0.29464999773094103</v>
      </c>
      <c r="L44" s="4">
        <f>'1'!L44</f>
        <v>0.61752452420731696</v>
      </c>
      <c r="M44" s="4">
        <f>'1'!M44</f>
        <v>0.42239498836505601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0.77190565525914623</v>
      </c>
      <c r="S44" s="4">
        <f>'1'!S44</f>
        <v>0.46314339315548769</v>
      </c>
      <c r="T44" s="4">
        <f>'1'!T44</f>
        <v>0.52799373545632</v>
      </c>
      <c r="U44" s="4">
        <f>'1'!U44</f>
        <v>0.31679624127379202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0.42395030572675402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0.52993788215844251</v>
      </c>
      <c r="I45" s="4">
        <f>'1'!I45</f>
        <v>0.31796272929506553</v>
      </c>
      <c r="J45" s="4">
        <f>'1'!J45</f>
        <v>0.59751736343305606</v>
      </c>
      <c r="K45" s="4">
        <f>'1'!K45</f>
        <v>0.28691451367294701</v>
      </c>
      <c r="L45" s="4">
        <f>'1'!L45</f>
        <v>0.61979833578233468</v>
      </c>
      <c r="M45" s="4">
        <f>'1'!M45</f>
        <v>0.42395030572675402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0.77474791972791834</v>
      </c>
      <c r="S45" s="4">
        <f>'1'!S45</f>
        <v>0.46484875183675101</v>
      </c>
      <c r="T45" s="4">
        <f>'1'!T45</f>
        <v>0.52993788215844251</v>
      </c>
      <c r="U45" s="4">
        <f>'1'!U45</f>
        <v>0.31796272929506553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0.41165797571781798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0.51457246964727243</v>
      </c>
      <c r="I46" s="4">
        <f>'1'!I46</f>
        <v>0.30874348178836347</v>
      </c>
      <c r="J46" s="4">
        <f>'1'!J46</f>
        <v>0.58895223465480318</v>
      </c>
      <c r="K46" s="4">
        <f>'1'!K46</f>
        <v>0.28280172983041701</v>
      </c>
      <c r="L46" s="4">
        <f>'1'!L46</f>
        <v>0.6018274425443515</v>
      </c>
      <c r="M46" s="4">
        <f>'1'!M46</f>
        <v>0.41165797571781798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0.75228430318043937</v>
      </c>
      <c r="S46" s="4">
        <f>'1'!S46</f>
        <v>0.45137058190826362</v>
      </c>
      <c r="T46" s="4">
        <f>'1'!T46</f>
        <v>0.51457246964727243</v>
      </c>
      <c r="U46" s="4">
        <f>'1'!U46</f>
        <v>0.30874348178836347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0.39240280030351599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0.490503500379395</v>
      </c>
      <c r="I47" s="4">
        <f>'1'!I47</f>
        <v>0.29430210022763698</v>
      </c>
      <c r="J47" s="4">
        <f>'1'!J47</f>
        <v>0.60577484821824679</v>
      </c>
      <c r="K47" s="4">
        <f>'1'!K47</f>
        <v>0.29087957373026901</v>
      </c>
      <c r="L47" s="4">
        <f>'1'!L47</f>
        <v>0.5736771487109199</v>
      </c>
      <c r="M47" s="4">
        <f>'1'!M47</f>
        <v>0.39240280030351599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0.71709643588864991</v>
      </c>
      <c r="S47" s="4">
        <f>'1'!S47</f>
        <v>0.4302578615331899</v>
      </c>
      <c r="T47" s="4">
        <f>'1'!T47</f>
        <v>0.490503500379395</v>
      </c>
      <c r="U47" s="4">
        <f>'1'!U47</f>
        <v>0.29430210022763698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0.40548266688155399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0.50685333360194251</v>
      </c>
      <c r="I48" s="4">
        <f>'1'!I48</f>
        <v>0.30411200016116546</v>
      </c>
      <c r="J48" s="4">
        <f>'1'!J48</f>
        <v>0.6227428442179368</v>
      </c>
      <c r="K48" s="4">
        <f>'1'!K48</f>
        <v>0.29902722703407297</v>
      </c>
      <c r="L48" s="4">
        <f>'1'!L48</f>
        <v>0.59279938881268313</v>
      </c>
      <c r="M48" s="4">
        <f>'1'!M48</f>
        <v>0.40548266688155399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0.74099923601585393</v>
      </c>
      <c r="S48" s="4">
        <f>'1'!S48</f>
        <v>0.44459954160951232</v>
      </c>
      <c r="T48" s="4">
        <f>'1'!T48</f>
        <v>0.50685333360194251</v>
      </c>
      <c r="U48" s="4">
        <f>'1'!U48</f>
        <v>0.30411200016116546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0.43644890793325702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0.54556113491657132</v>
      </c>
      <c r="I49" s="4">
        <f>'1'!I49</f>
        <v>0.32733668094994278</v>
      </c>
      <c r="J49" s="4">
        <f>'1'!J49</f>
        <v>0.64553278114269064</v>
      </c>
      <c r="K49" s="4">
        <f>'1'!K49</f>
        <v>0.30997044654460598</v>
      </c>
      <c r="L49" s="4">
        <f>'1'!L49</f>
        <v>0.63807079069639916</v>
      </c>
      <c r="M49" s="4">
        <f>'1'!M49</f>
        <v>0.43644890793325702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0.79758848837049889</v>
      </c>
      <c r="S49" s="4">
        <f>'1'!S49</f>
        <v>0.47855309302229937</v>
      </c>
      <c r="T49" s="4">
        <f>'1'!T49</f>
        <v>0.54556113491657132</v>
      </c>
      <c r="U49" s="4">
        <f>'1'!U49</f>
        <v>0.32733668094994278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0.438900168590314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0.5486252107378925</v>
      </c>
      <c r="I50" s="4">
        <f>'1'!I50</f>
        <v>0.3291751264427355</v>
      </c>
      <c r="J50" s="4">
        <f>'1'!J50</f>
        <v>0.67427811076671373</v>
      </c>
      <c r="K50" s="4">
        <f>'1'!K50</f>
        <v>0.32377331282795402</v>
      </c>
      <c r="L50" s="4">
        <f>'1'!L50</f>
        <v>0.64165443541911782</v>
      </c>
      <c r="M50" s="4">
        <f>'1'!M50</f>
        <v>0.438900168590314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0.80206804427389722</v>
      </c>
      <c r="S50" s="4">
        <f>'1'!S50</f>
        <v>0.48124082656433836</v>
      </c>
      <c r="T50" s="4">
        <f>'1'!T50</f>
        <v>0.5486252107378925</v>
      </c>
      <c r="U50" s="4">
        <f>'1'!U50</f>
        <v>0.3291751264427355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0.45787343532788599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0.57234179415985753</v>
      </c>
      <c r="I51" s="4">
        <f>'1'!I51</f>
        <v>0.34340507649591451</v>
      </c>
      <c r="J51" s="4">
        <f>'1'!J51</f>
        <v>0.69819729237096151</v>
      </c>
      <c r="K51" s="4">
        <f>'1'!K51</f>
        <v>0.33525877045216002</v>
      </c>
      <c r="L51" s="4">
        <f>'1'!L51</f>
        <v>0.6693925900788783</v>
      </c>
      <c r="M51" s="4">
        <f>'1'!M51</f>
        <v>0.45787343532788599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0.83674073759859791</v>
      </c>
      <c r="S51" s="4">
        <f>'1'!S51</f>
        <v>0.5020444425591587</v>
      </c>
      <c r="T51" s="4">
        <f>'1'!T51</f>
        <v>0.57234179415985753</v>
      </c>
      <c r="U51" s="4">
        <f>'1'!U51</f>
        <v>0.34340507649591451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0.45079137642269101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0.56348922052836381</v>
      </c>
      <c r="I52" s="4">
        <f>'1'!I52</f>
        <v>0.33809353231701827</v>
      </c>
      <c r="J52" s="4">
        <f>'1'!J52</f>
        <v>0.73664070593403574</v>
      </c>
      <c r="K52" s="4">
        <f>'1'!K52</f>
        <v>0.35371844038209199</v>
      </c>
      <c r="L52" s="4">
        <f>'1'!L52</f>
        <v>0.65903890413017319</v>
      </c>
      <c r="M52" s="4">
        <f>'1'!M52</f>
        <v>0.45079137642269101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0.82379863016271648</v>
      </c>
      <c r="S52" s="4">
        <f>'1'!S52</f>
        <v>0.49427917809762989</v>
      </c>
      <c r="T52" s="4">
        <f>'1'!T52</f>
        <v>0.56348922052836381</v>
      </c>
      <c r="U52" s="4">
        <f>'1'!U52</f>
        <v>0.33809353231701827</v>
      </c>
      <c r="V52" s="73">
        <f t="shared" si="1"/>
        <v>250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0.47142683649771699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0.58928354562214624</v>
      </c>
      <c r="I53" s="4">
        <f>'1'!I53</f>
        <v>0.35357012737328775</v>
      </c>
      <c r="J53" s="4">
        <f>'1'!J53</f>
        <v>0.79215817836811808</v>
      </c>
      <c r="K53" s="4">
        <f>'1'!K53</f>
        <v>0.38037669264150198</v>
      </c>
      <c r="L53" s="4">
        <f>'1'!L53</f>
        <v>0.68920711875306173</v>
      </c>
      <c r="M53" s="4">
        <f>'1'!M53</f>
        <v>0.47142683649771699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0.86150889844132716</v>
      </c>
      <c r="S53" s="4">
        <f>'1'!S53</f>
        <v>0.5169053390647963</v>
      </c>
      <c r="T53" s="4">
        <f>'1'!T53</f>
        <v>0.58928354562214624</v>
      </c>
      <c r="U53" s="4">
        <f>'1'!U53</f>
        <v>0.35357012737328775</v>
      </c>
      <c r="V53" s="73">
        <f t="shared" si="1"/>
        <v>250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0.53804653517288603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0.67255816896610754</v>
      </c>
      <c r="I54" s="4">
        <f>'1'!I54</f>
        <v>0.40353490137966452</v>
      </c>
      <c r="J54" s="4">
        <f>'1'!J54</f>
        <v>0.85757850344207331</v>
      </c>
      <c r="K54" s="4">
        <f>'1'!K54</f>
        <v>0.41179007391142203</v>
      </c>
      <c r="L54" s="4">
        <f>'1'!L54</f>
        <v>0.78660244507181021</v>
      </c>
      <c r="M54" s="4">
        <f>'1'!M54</f>
        <v>0.53804653517288603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0.98325305633976279</v>
      </c>
      <c r="S54" s="4">
        <f>'1'!S54</f>
        <v>0.58995183380385763</v>
      </c>
      <c r="T54" s="4">
        <f>'1'!T54</f>
        <v>0.67255816896610754</v>
      </c>
      <c r="U54" s="4">
        <f>'1'!U54</f>
        <v>0.40353490137966452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0.58512068257542105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0.73140085321927628</v>
      </c>
      <c r="I55" s="4">
        <f>'1'!I55</f>
        <v>0.43884051193156581</v>
      </c>
      <c r="J55" s="4">
        <f>'1'!J55</f>
        <v>0.93313194724129189</v>
      </c>
      <c r="K55" s="4">
        <f>'1'!K55</f>
        <v>0.44806915283127302</v>
      </c>
      <c r="L55" s="4">
        <f>'1'!L55</f>
        <v>0.85542295970370297</v>
      </c>
      <c r="M55" s="4">
        <f>'1'!M55</f>
        <v>0.58512068257542105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1.0692786996296286</v>
      </c>
      <c r="S55" s="4">
        <f>'1'!S55</f>
        <v>0.6415672197777772</v>
      </c>
      <c r="T55" s="4">
        <f>'1'!T55</f>
        <v>0.73140085321927628</v>
      </c>
      <c r="U55" s="4">
        <f>'1'!U55</f>
        <v>0.43884051193156581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0.60638063930717201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0.75797579913396507</v>
      </c>
      <c r="I56" s="4">
        <f>'1'!I56</f>
        <v>0.45478547948037901</v>
      </c>
      <c r="J56" s="4">
        <f>'1'!J56</f>
        <v>1.0252288868301862</v>
      </c>
      <c r="K56" s="4">
        <f>'1'!K56</f>
        <v>0.49229204952015698</v>
      </c>
      <c r="L56" s="4">
        <f>'1'!L56</f>
        <v>0.88650416338052374</v>
      </c>
      <c r="M56" s="4">
        <f>'1'!M56</f>
        <v>0.60638063930717201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1.1081302042256547</v>
      </c>
      <c r="S56" s="4">
        <f>'1'!S56</f>
        <v>0.6648781225353928</v>
      </c>
      <c r="T56" s="4">
        <f>'1'!T56</f>
        <v>0.75797579913396507</v>
      </c>
      <c r="U56" s="4">
        <f>'1'!U56</f>
        <v>0.45478547948037901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0.64390421726701397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0.80488027158376751</v>
      </c>
      <c r="I57" s="4">
        <f>'1'!I57</f>
        <v>0.48292816295026048</v>
      </c>
      <c r="J57" s="4">
        <f>'1'!J57</f>
        <v>1.1294783422422687</v>
      </c>
      <c r="K57" s="4">
        <f>'1'!K57</f>
        <v>0.54235031331415695</v>
      </c>
      <c r="L57" s="4">
        <f>'1'!L57</f>
        <v>0.941362128707947</v>
      </c>
      <c r="M57" s="4">
        <f>'1'!M57</f>
        <v>0.64390421726701397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1.1767026608849338</v>
      </c>
      <c r="S57" s="4">
        <f>'1'!S57</f>
        <v>0.70602159653096019</v>
      </c>
      <c r="T57" s="4">
        <f>'1'!T57</f>
        <v>0.80488027158376751</v>
      </c>
      <c r="U57" s="4">
        <f>'1'!U57</f>
        <v>0.48292816295026048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0.67001179433435198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0.83751474291793992</v>
      </c>
      <c r="I58" s="4">
        <f>'1'!I58</f>
        <v>0.50250884575076404</v>
      </c>
      <c r="J58" s="4">
        <f>'1'!J58</f>
        <v>1.2368226481328517</v>
      </c>
      <c r="K58" s="4">
        <f>'1'!K58</f>
        <v>0.59389465529478502</v>
      </c>
      <c r="L58" s="4">
        <f>'1'!L58</f>
        <v>0.97953035880252426</v>
      </c>
      <c r="M58" s="4">
        <f>'1'!M58</f>
        <v>0.67001179433435198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1.2244129485031554</v>
      </c>
      <c r="S58" s="4">
        <f>'1'!S58</f>
        <v>0.73464776910189322</v>
      </c>
      <c r="T58" s="4">
        <f>'1'!T58</f>
        <v>0.83751474291793992</v>
      </c>
      <c r="U58" s="4">
        <f>'1'!U58</f>
        <v>0.50250884575076404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0.71886108544813399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0.89857635681016745</v>
      </c>
      <c r="I59" s="4">
        <f>'1'!I59</f>
        <v>0.53914581408610052</v>
      </c>
      <c r="J59" s="4">
        <f>'1'!J59</f>
        <v>1.3574383088125963</v>
      </c>
      <c r="K59" s="4">
        <f>'1'!K59</f>
        <v>0.65181160590261</v>
      </c>
      <c r="L59" s="4">
        <f>'1'!L59</f>
        <v>1.0509460623118476</v>
      </c>
      <c r="M59" s="4">
        <f>'1'!M59</f>
        <v>0.71886108544813399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1.3136825778898096</v>
      </c>
      <c r="S59" s="4">
        <f>'1'!S59</f>
        <v>0.78820954673388566</v>
      </c>
      <c r="T59" s="4">
        <f>'1'!T59</f>
        <v>0.89857635681016745</v>
      </c>
      <c r="U59" s="4">
        <f>'1'!U59</f>
        <v>0.53914581408610052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0.78156465005317599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0.97695581256647002</v>
      </c>
      <c r="I60" s="4">
        <f>'1'!I60</f>
        <v>0.58617348753988197</v>
      </c>
      <c r="J60" s="4">
        <f>'1'!J60</f>
        <v>1.5172576248882352</v>
      </c>
      <c r="K60" s="4">
        <f>'1'!K60</f>
        <v>0.72855327761558997</v>
      </c>
      <c r="L60" s="4">
        <f>'1'!L60</f>
        <v>1.1426161577566512</v>
      </c>
      <c r="M60" s="4">
        <f>'1'!M60</f>
        <v>0.78156465005317599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1.4282701971958138</v>
      </c>
      <c r="S60" s="4">
        <f>'1'!S60</f>
        <v>0.85696211831748836</v>
      </c>
      <c r="T60" s="4">
        <f>'1'!T60</f>
        <v>0.97695581256647002</v>
      </c>
      <c r="U60" s="4">
        <f>'1'!U60</f>
        <v>0.58617348753988197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0.81684576915559604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1.0210572114444951</v>
      </c>
      <c r="I61" s="4">
        <f>'1'!I61</f>
        <v>0.61263432686669705</v>
      </c>
      <c r="J61" s="4">
        <f>'1'!J61</f>
        <v>1.6464165019492998</v>
      </c>
      <c r="K61" s="4">
        <f>'1'!K61</f>
        <v>0.79057249022156995</v>
      </c>
      <c r="L61" s="4">
        <f>'1'!L61</f>
        <v>1.1941957382141593</v>
      </c>
      <c r="M61" s="4">
        <f>'1'!M61</f>
        <v>0.81684576915559604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1.492744672767699</v>
      </c>
      <c r="S61" s="4">
        <f>'1'!S61</f>
        <v>0.89564680366061944</v>
      </c>
      <c r="T61" s="4">
        <f>'1'!T61</f>
        <v>1.0210572114444951</v>
      </c>
      <c r="U61" s="4">
        <f>'1'!U61</f>
        <v>0.61263432686669705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0.82053134637256397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1.0256641829657049</v>
      </c>
      <c r="I62" s="4">
        <f>'1'!I62</f>
        <v>0.61539850977942301</v>
      </c>
      <c r="J62" s="4">
        <f>'1'!J62</f>
        <v>1.7691392355820161</v>
      </c>
      <c r="K62" s="4">
        <f>'1'!K62</f>
        <v>0.84950121027505898</v>
      </c>
      <c r="L62" s="4">
        <f>'1'!L62</f>
        <v>1.1995839042199796</v>
      </c>
      <c r="M62" s="4">
        <f>'1'!M62</f>
        <v>0.82053134637256397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1.4994798802749745</v>
      </c>
      <c r="S62" s="4">
        <f>'1'!S62</f>
        <v>0.89968792816498477</v>
      </c>
      <c r="T62" s="4">
        <f>'1'!T62</f>
        <v>1.0256641829657049</v>
      </c>
      <c r="U62" s="4">
        <f>'1'!U62</f>
        <v>0.61539850977942301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0.89201600159625605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1.11502000199532</v>
      </c>
      <c r="I63" s="4">
        <f>'1'!I63</f>
        <v>0.66901200119719206</v>
      </c>
      <c r="J63" s="4">
        <f>'1'!J63</f>
        <v>1.8725747254476373</v>
      </c>
      <c r="K63" s="4">
        <f>'1'!K63</f>
        <v>0.89916862596454905</v>
      </c>
      <c r="L63" s="4">
        <f>'1'!L63</f>
        <v>1.3040916018041739</v>
      </c>
      <c r="M63" s="4">
        <f>'1'!M63</f>
        <v>0.89201600159625605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1.6301145022552175</v>
      </c>
      <c r="S63" s="4">
        <f>'1'!S63</f>
        <v>0.9780687013531304</v>
      </c>
      <c r="T63" s="4">
        <f>'1'!T63</f>
        <v>1.11502000199532</v>
      </c>
      <c r="U63" s="4">
        <f>'1'!U63</f>
        <v>0.66901200119719206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0.91735582366928703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1.1466947795866087</v>
      </c>
      <c r="I64" s="4">
        <f>'1'!I64</f>
        <v>0.68801686775196524</v>
      </c>
      <c r="J64" s="4">
        <f>'1'!J64</f>
        <v>1.9465145419944159</v>
      </c>
      <c r="K64" s="4">
        <f>'1'!K64</f>
        <v>0.93467287706061397</v>
      </c>
      <c r="L64" s="4">
        <f>'1'!L64</f>
        <v>1.3411374049035769</v>
      </c>
      <c r="M64" s="4">
        <f>'1'!M64</f>
        <v>0.91735582366928703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1.6764217561294712</v>
      </c>
      <c r="S64" s="4">
        <f>'1'!S64</f>
        <v>1.0058530536776826</v>
      </c>
      <c r="T64" s="4">
        <f>'1'!T64</f>
        <v>1.1466947795866087</v>
      </c>
      <c r="U64" s="4">
        <f>'1'!U64</f>
        <v>0.68801686775196524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0.94158443961915805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1.1769805495239476</v>
      </c>
      <c r="I65" s="4">
        <f>'1'!I65</f>
        <v>0.70618832971436851</v>
      </c>
      <c r="J65" s="4">
        <f>'1'!J65</f>
        <v>2.0234982932151357</v>
      </c>
      <c r="K65" s="4">
        <f>'1'!K65</f>
        <v>0.97163875770934705</v>
      </c>
      <c r="L65" s="4">
        <f>'1'!L65</f>
        <v>1.3765586692385485</v>
      </c>
      <c r="M65" s="4">
        <f>'1'!M65</f>
        <v>0.94158443961915805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1.7206983365481856</v>
      </c>
      <c r="S65" s="4">
        <f>'1'!S65</f>
        <v>1.0324190019289115</v>
      </c>
      <c r="T65" s="4">
        <f>'1'!T65</f>
        <v>1.1769805495239476</v>
      </c>
      <c r="U65" s="4">
        <f>'1'!U65</f>
        <v>0.70618832971436851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1.4619598745656037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1.8274498432070048</v>
      </c>
      <c r="S66" s="4">
        <f>'1'!S66</f>
        <v>1.0964699059242027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0.98628522749909098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1.2328565343738638</v>
      </c>
      <c r="I67" s="4">
        <f>'1'!I67</f>
        <v>0.73971392062431818</v>
      </c>
      <c r="J67" s="4">
        <f>'1'!J67</f>
        <v>2.0825623485682718</v>
      </c>
      <c r="K67" s="4">
        <f>'1'!K67</f>
        <v>1</v>
      </c>
      <c r="L67" s="4">
        <f>'1'!L67</f>
        <v>1.4419094274804789</v>
      </c>
      <c r="M67" s="4">
        <f>'1'!M67</f>
        <v>0.98628522749909098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1.8023867843505985</v>
      </c>
      <c r="S67" s="4">
        <f>'1'!S67</f>
        <v>1.0814320706103593</v>
      </c>
      <c r="T67" s="4">
        <f>'1'!T67</f>
        <v>1.2328565343738638</v>
      </c>
      <c r="U67" s="4">
        <f>'1'!U67</f>
        <v>0.73971392062431818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0.95391548358881995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1.1923943544860249</v>
      </c>
      <c r="I68" s="4">
        <f>'1'!I68</f>
        <v>0.71543661269161496</v>
      </c>
      <c r="J68" s="4">
        <f>'1'!J68</f>
        <v>2.0437458220152989</v>
      </c>
      <c r="K68" s="4">
        <f>'1'!K68</f>
        <v>0.98136116953249497</v>
      </c>
      <c r="L68" s="4">
        <f>'1'!L68</f>
        <v>1.3945861607336985</v>
      </c>
      <c r="M68" s="4">
        <f>'1'!M68</f>
        <v>0.95391548358881995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1.7432327009171231</v>
      </c>
      <c r="S68" s="4">
        <f>'1'!S68</f>
        <v>1.0459396205502738</v>
      </c>
      <c r="T68" s="4">
        <f>'1'!T68</f>
        <v>1.1923943544860249</v>
      </c>
      <c r="U68" s="4">
        <f>'1'!U68</f>
        <v>0.71543661269161496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0.92178330381399698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1.1522291297674963</v>
      </c>
      <c r="I69" s="4">
        <f>'1'!I69</f>
        <v>0.69133747786049771</v>
      </c>
      <c r="J69" s="4">
        <f>'1'!J69</f>
        <v>1.9673560868491453</v>
      </c>
      <c r="K69" s="4">
        <f>'1'!K69</f>
        <v>0.94468052214699405</v>
      </c>
      <c r="L69" s="4">
        <f>'1'!L69</f>
        <v>1.3476102032205788</v>
      </c>
      <c r="M69" s="4">
        <f>'1'!M69</f>
        <v>0.92178330381399698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1.6845127540257234</v>
      </c>
      <c r="S69" s="4">
        <f>'1'!S69</f>
        <v>1.0107076524154341</v>
      </c>
      <c r="T69" s="4">
        <f>'1'!T69</f>
        <v>1.1522291297674963</v>
      </c>
      <c r="U69" s="4">
        <f>'1'!U69</f>
        <v>0.69133747786049771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0.86193644214222798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1.0774205526777849</v>
      </c>
      <c r="I70" s="4">
        <f>'1'!I70</f>
        <v>0.64645233160667104</v>
      </c>
      <c r="J70" s="4">
        <f>'1'!J70</f>
        <v>1.8570882588949809</v>
      </c>
      <c r="K70" s="4">
        <f>'1'!K70</f>
        <v>0.89173237006407002</v>
      </c>
      <c r="L70" s="4">
        <f>'1'!L70</f>
        <v>1.2601164928377744</v>
      </c>
      <c r="M70" s="4">
        <f>'1'!M70</f>
        <v>0.86193644214222798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1.5751456160472179</v>
      </c>
      <c r="S70" s="4">
        <f>'1'!S70</f>
        <v>0.94508736962833084</v>
      </c>
      <c r="T70" s="4">
        <f>'1'!T70</f>
        <v>1.0774205526777849</v>
      </c>
      <c r="U70" s="4">
        <f>'1'!U70</f>
        <v>0.64645233160667104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0.79625008932684105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0.99531261165855134</v>
      </c>
      <c r="I71" s="4">
        <f>'1'!I71</f>
        <v>0.59718756699513076</v>
      </c>
      <c r="J71" s="4">
        <f>'1'!J71</f>
        <v>1.7413193340987556</v>
      </c>
      <c r="K71" s="4">
        <f>'1'!K71</f>
        <v>0.83614271394846096</v>
      </c>
      <c r="L71" s="4">
        <f>'1'!L71</f>
        <v>1.1640856807151192</v>
      </c>
      <c r="M71" s="4">
        <f>'1'!M71</f>
        <v>0.79625008932684105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1.4551071008938989</v>
      </c>
      <c r="S71" s="4">
        <f>'1'!S71</f>
        <v>0.87306426053633945</v>
      </c>
      <c r="T71" s="4">
        <f>'1'!T71</f>
        <v>0.99531261165855134</v>
      </c>
      <c r="U71" s="4">
        <f>'1'!U71</f>
        <v>0.59718756699513076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0.73945106736644095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0.92431383420805124</v>
      </c>
      <c r="I72" s="4">
        <f>'1'!I72</f>
        <v>0.55458830052483066</v>
      </c>
      <c r="J72" s="4">
        <f>'1'!J72</f>
        <v>1.6304712241123693</v>
      </c>
      <c r="K72" s="4">
        <f>'1'!K72</f>
        <v>0.78291592337357496</v>
      </c>
      <c r="L72" s="4">
        <f>'1'!L72</f>
        <v>1.0810477896944437</v>
      </c>
      <c r="M72" s="4">
        <f>'1'!M72</f>
        <v>0.73945106736644095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1.3513097371180547</v>
      </c>
      <c r="S72" s="4">
        <f>'1'!S72</f>
        <v>0.81078584227083272</v>
      </c>
      <c r="T72" s="4">
        <f>'1'!T72</f>
        <v>0.92431383420805124</v>
      </c>
      <c r="U72" s="4">
        <f>'1'!U72</f>
        <v>0.55458830052483066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0.69249813343412603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0.86562266679265754</v>
      </c>
      <c r="I73" s="4">
        <f>'1'!I73</f>
        <v>0.51937360007559452</v>
      </c>
      <c r="J73" s="4">
        <f>'1'!J73</f>
        <v>1.4915471977637267</v>
      </c>
      <c r="K73" s="4">
        <f>'1'!K73</f>
        <v>0.71620770383616195</v>
      </c>
      <c r="L73" s="4">
        <f>'1'!L73</f>
        <v>1.0124044842922697</v>
      </c>
      <c r="M73" s="4">
        <f>'1'!M73</f>
        <v>0.69249813343412603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1.2655056053653371</v>
      </c>
      <c r="S73" s="4">
        <f>'1'!S73</f>
        <v>0.75930336321920233</v>
      </c>
      <c r="T73" s="4">
        <f>'1'!T73</f>
        <v>0.86562266679265754</v>
      </c>
      <c r="U73" s="4">
        <f>'1'!U73</f>
        <v>0.51937360007559452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0.63812630900963796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0.79765788626204748</v>
      </c>
      <c r="I74" s="4">
        <f>'1'!I74</f>
        <v>0.47859473175722844</v>
      </c>
      <c r="J74" s="4">
        <f>'1'!J74</f>
        <v>1.3492532769519328</v>
      </c>
      <c r="K74" s="4">
        <f>'1'!K74</f>
        <v>0.64788133612399301</v>
      </c>
      <c r="L74" s="4">
        <f>'1'!L74</f>
        <v>0.93291505867674196</v>
      </c>
      <c r="M74" s="4">
        <f>'1'!M74</f>
        <v>0.63812630900963796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1.1661438233459274</v>
      </c>
      <c r="S74" s="4">
        <f>'1'!S74</f>
        <v>0.69968629400755644</v>
      </c>
      <c r="T74" s="4">
        <f>'1'!T74</f>
        <v>0.79765788626204748</v>
      </c>
      <c r="U74" s="4">
        <f>'1'!U74</f>
        <v>0.47859473175722844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0.630290443651078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0.78786305456384753</v>
      </c>
      <c r="I75" s="4">
        <f>'1'!I75</f>
        <v>0.47271783273830847</v>
      </c>
      <c r="J75" s="4">
        <f>'1'!J75</f>
        <v>1.2248160778430643</v>
      </c>
      <c r="K75" s="4">
        <f>'1'!K75</f>
        <v>0.58812936798031801</v>
      </c>
      <c r="L75" s="4">
        <f>'1'!L75</f>
        <v>0.92145933794002877</v>
      </c>
      <c r="M75" s="4">
        <f>'1'!M75</f>
        <v>0.630290443651078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1.151824172425036</v>
      </c>
      <c r="S75" s="4">
        <f>'1'!S75</f>
        <v>0.69109450345502155</v>
      </c>
      <c r="T75" s="4">
        <f>'1'!T75</f>
        <v>0.78786305456384753</v>
      </c>
      <c r="U75" s="4">
        <f>'1'!U75</f>
        <v>0.47271783273830847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0.59448911953860395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0.74311139942325499</v>
      </c>
      <c r="I76" s="4">
        <f>'1'!I76</f>
        <v>0.44586683965395296</v>
      </c>
      <c r="J76" s="4">
        <f>'1'!J76</f>
        <v>1.1103072325139289</v>
      </c>
      <c r="K76" s="4">
        <f>'1'!K76</f>
        <v>0.53314477392585502</v>
      </c>
      <c r="L76" s="4">
        <f>'1'!L76</f>
        <v>0.86911923863127361</v>
      </c>
      <c r="M76" s="4">
        <f>'1'!M76</f>
        <v>0.59448911953860395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1.086399048289092</v>
      </c>
      <c r="S76" s="4">
        <f>'1'!S76</f>
        <v>0.65183942897345526</v>
      </c>
      <c r="T76" s="4">
        <f>'1'!T76</f>
        <v>0.74311139942325499</v>
      </c>
      <c r="U76" s="4">
        <f>'1'!U76</f>
        <v>0.44586683965395296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0.55115184107234105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0.68893980134042632</v>
      </c>
      <c r="I77" s="4">
        <f>'1'!I77</f>
        <v>0.41336388080425579</v>
      </c>
      <c r="J77" s="4">
        <f>'1'!J77</f>
        <v>0.98884579568631126</v>
      </c>
      <c r="K77" s="4">
        <f>'1'!K77</f>
        <v>0.474821700472078</v>
      </c>
      <c r="L77" s="4">
        <f>'1'!L77</f>
        <v>0.80576187644072128</v>
      </c>
      <c r="M77" s="4">
        <f>'1'!M77</f>
        <v>0.55115184107234105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1.0072023455509016</v>
      </c>
      <c r="S77" s="4">
        <f>'1'!S77</f>
        <v>0.60432140733054096</v>
      </c>
      <c r="T77" s="4">
        <f>'1'!T77</f>
        <v>0.68893980134042632</v>
      </c>
      <c r="U77" s="4">
        <f>'1'!U77</f>
        <v>0.41336388080425579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0.51884512893783896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0.64855641117229867</v>
      </c>
      <c r="I78" s="4">
        <f>'1'!I78</f>
        <v>0.38913384670337925</v>
      </c>
      <c r="J78" s="4">
        <f>'1'!J78</f>
        <v>0.89684304847232232</v>
      </c>
      <c r="K78" s="4">
        <f>'1'!K78</f>
        <v>0.43064403286119501</v>
      </c>
      <c r="L78" s="4">
        <f>'1'!L78</f>
        <v>0.75853075962093752</v>
      </c>
      <c r="M78" s="4">
        <f>'1'!M78</f>
        <v>0.51884512893783896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0.94816344952617193</v>
      </c>
      <c r="S78" s="4">
        <f>'1'!S78</f>
        <v>0.56889806971570311</v>
      </c>
      <c r="T78" s="4">
        <f>'1'!T78</f>
        <v>0.64855641117229867</v>
      </c>
      <c r="U78" s="4">
        <f>'1'!U78</f>
        <v>0.38913384670337925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0.49155221557113299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0.61444026946391628</v>
      </c>
      <c r="I79" s="4">
        <f>'1'!I79</f>
        <v>0.36866416167834976</v>
      </c>
      <c r="J79" s="4">
        <f>'1'!J79</f>
        <v>0.81494651392585926</v>
      </c>
      <c r="K79" s="4">
        <f>'1'!K79</f>
        <v>0.39131914321130501</v>
      </c>
      <c r="L79" s="4">
        <f>'1'!L79</f>
        <v>0.7186296154188182</v>
      </c>
      <c r="M79" s="4">
        <f>'1'!M79</f>
        <v>0.49155221557113299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0.89828701927352272</v>
      </c>
      <c r="S79" s="4">
        <f>'1'!S79</f>
        <v>0.53897221156411368</v>
      </c>
      <c r="T79" s="4">
        <f>'1'!T79</f>
        <v>0.61444026946391628</v>
      </c>
      <c r="U79" s="4">
        <f>'1'!U79</f>
        <v>0.36866416167834976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0.466601931226996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0.58325241403374495</v>
      </c>
      <c r="I80" s="4">
        <f>'1'!I80</f>
        <v>0.349951448420247</v>
      </c>
      <c r="J80" s="4">
        <f>'1'!J80</f>
        <v>0.72740863327662708</v>
      </c>
      <c r="K80" s="4">
        <f>'1'!K80</f>
        <v>0.34928540496120503</v>
      </c>
      <c r="L80" s="4">
        <f>'1'!L80</f>
        <v>0.68215330084868753</v>
      </c>
      <c r="M80" s="4">
        <f>'1'!M80</f>
        <v>0.466601931226996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0.85269162606085946</v>
      </c>
      <c r="S80" s="4">
        <f>'1'!S80</f>
        <v>0.51161497563651559</v>
      </c>
      <c r="T80" s="4">
        <f>'1'!T80</f>
        <v>0.58325241403374495</v>
      </c>
      <c r="U80" s="4">
        <f>'1'!U80</f>
        <v>0.349951448420247</v>
      </c>
      <c r="V80" s="73">
        <f t="shared" si="1"/>
        <v>250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0.45468506791701402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0.56835633489626747</v>
      </c>
      <c r="I81" s="4">
        <f>'1'!I81</f>
        <v>0.34101380093776051</v>
      </c>
      <c r="J81" s="4">
        <f>'1'!J81</f>
        <v>0.65929612210900568</v>
      </c>
      <c r="K81" s="4">
        <f>'1'!K81</f>
        <v>0.31657929596310103</v>
      </c>
      <c r="L81" s="4">
        <f>'1'!L81</f>
        <v>0.66473132485881081</v>
      </c>
      <c r="M81" s="4">
        <f>'1'!M81</f>
        <v>0.45468506791701402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0.83091415607351349</v>
      </c>
      <c r="S81" s="4">
        <f>'1'!S81</f>
        <v>0.49854849364410814</v>
      </c>
      <c r="T81" s="4">
        <f>'1'!T81</f>
        <v>0.56835633489626747</v>
      </c>
      <c r="U81" s="4">
        <f>'1'!U81</f>
        <v>0.34101380093776051</v>
      </c>
      <c r="V81" s="73">
        <f t="shared" si="1"/>
        <v>250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0.40985024638426598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0.51231280798033252</v>
      </c>
      <c r="I82" s="4">
        <f>'1'!I82</f>
        <v>0.3073876847881995</v>
      </c>
      <c r="J82" s="4">
        <f>'1'!J82</f>
        <v>0.57796469474283763</v>
      </c>
      <c r="K82" s="4">
        <f>'1'!K82</f>
        <v>0.27752575817966701</v>
      </c>
      <c r="L82" s="4">
        <f>'1'!L82</f>
        <v>0.59918461479462326</v>
      </c>
      <c r="M82" s="4">
        <f>'1'!M82</f>
        <v>0.40985024638426598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0.7489807684932791</v>
      </c>
      <c r="S82" s="4">
        <f>'1'!S82</f>
        <v>0.44938846109596742</v>
      </c>
      <c r="T82" s="4">
        <f>'1'!T82</f>
        <v>0.51231280798033252</v>
      </c>
      <c r="U82" s="4">
        <f>'1'!U82</f>
        <v>0.3073876847881995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0.41256747672829203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0.51570934591036499</v>
      </c>
      <c r="I83" s="4">
        <f>'1'!I83</f>
        <v>0.30942560754621901</v>
      </c>
      <c r="J83" s="4">
        <f>'1'!J83</f>
        <v>0.51800240070410164</v>
      </c>
      <c r="K83" s="4">
        <f>'1'!K83</f>
        <v>0.24873320170232599</v>
      </c>
      <c r="L83" s="4">
        <f>'1'!L83</f>
        <v>0.60315709652754146</v>
      </c>
      <c r="M83" s="4">
        <f>'1'!M83</f>
        <v>0.41256747672829203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0.75394637065942682</v>
      </c>
      <c r="S83" s="4">
        <f>'1'!S83</f>
        <v>0.45236782239565609</v>
      </c>
      <c r="T83" s="4">
        <f>'1'!T83</f>
        <v>0.51570934591036499</v>
      </c>
      <c r="U83" s="4">
        <f>'1'!U83</f>
        <v>0.30942560754621901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0.38251636748609202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0.47814545935761504</v>
      </c>
      <c r="I84" s="4">
        <f>'1'!I84</f>
        <v>0.286887275614569</v>
      </c>
      <c r="J84" s="4">
        <f>'1'!J84</f>
        <v>0.48344290186088129</v>
      </c>
      <c r="K84" s="4">
        <f>'1'!K84</f>
        <v>0.23213850101210201</v>
      </c>
      <c r="L84" s="4">
        <f>'1'!L84</f>
        <v>0.55922358062925748</v>
      </c>
      <c r="M84" s="4">
        <f>'1'!M84</f>
        <v>0.38251636748609202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0.69902947578657182</v>
      </c>
      <c r="S84" s="4">
        <f>'1'!S84</f>
        <v>0.41941768547194314</v>
      </c>
      <c r="T84" s="4">
        <f>'1'!T84</f>
        <v>0.47814545935761504</v>
      </c>
      <c r="U84" s="4">
        <f>'1'!U84</f>
        <v>0.286887275614569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0.37803773259655499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0.47254716574569372</v>
      </c>
      <c r="I85" s="4">
        <f>'1'!I85</f>
        <v>0.28352829944741625</v>
      </c>
      <c r="J85" s="4">
        <f>'1'!J85</f>
        <v>0.42515278760817188</v>
      </c>
      <c r="K85" s="4">
        <f>'1'!K85</f>
        <v>0.20414888797949199</v>
      </c>
      <c r="L85" s="4">
        <f>'1'!L85</f>
        <v>0.55267599612792473</v>
      </c>
      <c r="M85" s="4">
        <f>'1'!M85</f>
        <v>0.37803773259655499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0.69084499515990594</v>
      </c>
      <c r="S85" s="4">
        <f>'1'!S85</f>
        <v>0.41450699709594352</v>
      </c>
      <c r="T85" s="4">
        <f>'1'!T85</f>
        <v>0.47254716574569372</v>
      </c>
      <c r="U85" s="4">
        <f>'1'!U85</f>
        <v>0.28352829944741625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0.36820463922921098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0.4602557990365137</v>
      </c>
      <c r="I86" s="4">
        <f>'1'!I86</f>
        <v>0.27615347942190827</v>
      </c>
      <c r="J86" s="4">
        <f>'1'!J86</f>
        <v>0.37528056474768523</v>
      </c>
      <c r="K86" s="4">
        <f>'1'!K86</f>
        <v>0.180201358679938</v>
      </c>
      <c r="L86" s="4">
        <f>'1'!L86</f>
        <v>0.53830040818201064</v>
      </c>
      <c r="M86" s="4">
        <f>'1'!M86</f>
        <v>0.36820463922921098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0.67287551022751324</v>
      </c>
      <c r="S86" s="4">
        <f>'1'!S86</f>
        <v>0.40372530613650798</v>
      </c>
      <c r="T86" s="4">
        <f>'1'!T86</f>
        <v>0.4602557990365137</v>
      </c>
      <c r="U86" s="4">
        <f>'1'!U86</f>
        <v>0.27615347942190827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0.36986968763900802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0.46233710954876001</v>
      </c>
      <c r="I87" s="4">
        <f>'1'!I87</f>
        <v>0.27740226572925603</v>
      </c>
      <c r="J87" s="4">
        <f>'1'!J87</f>
        <v>0.33915963406420252</v>
      </c>
      <c r="K87" s="4">
        <f>'1'!K87</f>
        <v>0.16285689323893199</v>
      </c>
      <c r="L87" s="4">
        <f>'1'!L87</f>
        <v>0.54073464214634315</v>
      </c>
      <c r="M87" s="4">
        <f>'1'!M87</f>
        <v>0.36986968763900802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0.67591830268292896</v>
      </c>
      <c r="S87" s="4">
        <f>'1'!S87</f>
        <v>0.40555098160975733</v>
      </c>
      <c r="T87" s="4">
        <f>'1'!T87</f>
        <v>0.46233710954876001</v>
      </c>
      <c r="U87" s="4">
        <f>'1'!U87</f>
        <v>0.27740226572925603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0.35931635791164201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0.44914544738955253</v>
      </c>
      <c r="I88" s="4">
        <f>'1'!I88</f>
        <v>0.2694872684337315</v>
      </c>
      <c r="J88" s="4">
        <f>'1'!J88</f>
        <v>0.30275181310061322</v>
      </c>
      <c r="K88" s="4">
        <f>'1'!K88</f>
        <v>0.14537466948288499</v>
      </c>
      <c r="L88" s="4">
        <f>'1'!L88</f>
        <v>0.52530609754187374</v>
      </c>
      <c r="M88" s="4">
        <f>'1'!M88</f>
        <v>0.35931635791164201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0.65663262192734217</v>
      </c>
      <c r="S88" s="4">
        <f>'1'!S88</f>
        <v>0.3939795731564053</v>
      </c>
      <c r="T88" s="4">
        <f>'1'!T88</f>
        <v>0.44914544738955253</v>
      </c>
      <c r="U88" s="4">
        <f>'1'!U88</f>
        <v>0.2694872684337315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0.35169891996839397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0.43962364996049247</v>
      </c>
      <c r="I89" s="4">
        <f>'1'!I89</f>
        <v>0.26377418997629548</v>
      </c>
      <c r="J89" s="4">
        <f>'1'!J89</f>
        <v>0.2666125987032345</v>
      </c>
      <c r="K89" s="4">
        <f>'1'!K89</f>
        <v>0.12802142461018101</v>
      </c>
      <c r="L89" s="4">
        <f>'1'!L89</f>
        <v>0.51416970892185154</v>
      </c>
      <c r="M89" s="4">
        <f>'1'!M89</f>
        <v>0.35169891996839397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0.64271213615231448</v>
      </c>
      <c r="S89" s="4">
        <f>'1'!S89</f>
        <v>0.38562728169138866</v>
      </c>
      <c r="T89" s="4">
        <f>'1'!T89</f>
        <v>0.43962364996049247</v>
      </c>
      <c r="U89" s="4">
        <f>'1'!U89</f>
        <v>0.26377418997629548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0.33330127347605198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0.41662659184506501</v>
      </c>
      <c r="I90" s="4">
        <f>'1'!I90</f>
        <v>0.24997595510703899</v>
      </c>
      <c r="J90" s="4">
        <f>'1'!J90</f>
        <v>0.25147077782588612</v>
      </c>
      <c r="K90" s="4">
        <f>'1'!K90</f>
        <v>0.12075065987761099</v>
      </c>
      <c r="L90" s="4">
        <f>'1'!L90</f>
        <v>0.48727308796360497</v>
      </c>
      <c r="M90" s="4">
        <f>'1'!M90</f>
        <v>0.33330127347605198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0.60909135995450625</v>
      </c>
      <c r="S90" s="4">
        <f>'1'!S90</f>
        <v>0.36545481597270374</v>
      </c>
      <c r="T90" s="4">
        <f>'1'!T90</f>
        <v>0.41662659184506501</v>
      </c>
      <c r="U90" s="4">
        <f>'1'!U90</f>
        <v>0.24997595510703899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0.30917443242542297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0.38646804053177874</v>
      </c>
      <c r="I91" s="4">
        <f>'1'!I91</f>
        <v>0.23188082431906723</v>
      </c>
      <c r="J91" s="4">
        <f>'1'!J91</f>
        <v>0.23694604764089741</v>
      </c>
      <c r="K91" s="4">
        <f>'1'!K91</f>
        <v>0.113776208334792</v>
      </c>
      <c r="L91" s="4">
        <f>'1'!L91</f>
        <v>0.45200061444756312</v>
      </c>
      <c r="M91" s="4">
        <f>'1'!M91</f>
        <v>0.30917443242542297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0.56500076805945387</v>
      </c>
      <c r="S91" s="4">
        <f>'1'!S91</f>
        <v>0.33900046083567237</v>
      </c>
      <c r="T91" s="4">
        <f>'1'!T91</f>
        <v>0.38646804053177874</v>
      </c>
      <c r="U91" s="4">
        <f>'1'!U91</f>
        <v>0.23188082431906723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0.29909719893474901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0.37387149866843628</v>
      </c>
      <c r="I92" s="4">
        <f>'1'!I92</f>
        <v>0.22432289920106174</v>
      </c>
      <c r="J92" s="4">
        <f>'1'!J92</f>
        <v>0.20465158895393296</v>
      </c>
      <c r="K92" s="4">
        <f>'1'!K92</f>
        <v>9.8269129418683501E-2</v>
      </c>
      <c r="L92" s="4">
        <f>'1'!L92</f>
        <v>0.43726810343756911</v>
      </c>
      <c r="M92" s="4">
        <f>'1'!M92</f>
        <v>0.29909719893474901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0.54658512929696135</v>
      </c>
      <c r="S92" s="4">
        <f>'1'!S92</f>
        <v>0.32795107757817682</v>
      </c>
      <c r="T92" s="4">
        <f>'1'!T92</f>
        <v>0.37387149866843628</v>
      </c>
      <c r="U92" s="4">
        <f>'1'!U92</f>
        <v>0.22432289920106174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0.31237099085606901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0.39046373857008626</v>
      </c>
      <c r="I93" s="4">
        <f>'1'!I93</f>
        <v>0.23427824314205176</v>
      </c>
      <c r="J93" s="4">
        <f>'1'!J93</f>
        <v>0.18625465714971676</v>
      </c>
      <c r="K93" s="4">
        <f>'1'!K93</f>
        <v>8.94353330058828E-2</v>
      </c>
      <c r="L93" s="4">
        <f>'1'!L93</f>
        <v>0.45667385460987198</v>
      </c>
      <c r="M93" s="4">
        <f>'1'!M93</f>
        <v>0.31237099085606901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0.57084231826234</v>
      </c>
      <c r="S93" s="4">
        <f>'1'!S93</f>
        <v>0.34250539095740395</v>
      </c>
      <c r="T93" s="4">
        <f>'1'!T93</f>
        <v>0.39046373857008626</v>
      </c>
      <c r="U93" s="4">
        <f>'1'!U93</f>
        <v>0.23427824314205176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0.29655100202693502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0.37068875253366879</v>
      </c>
      <c r="I94" s="4">
        <f>'1'!I94</f>
        <v>0.22241325152020125</v>
      </c>
      <c r="J94" s="4">
        <f>'1'!J94</f>
        <v>0.17102959227842282</v>
      </c>
      <c r="K94" s="4">
        <f>'1'!K94</f>
        <v>8.2124596363706906E-2</v>
      </c>
      <c r="L94" s="4">
        <f>'1'!L94</f>
        <v>0.43354566572560199</v>
      </c>
      <c r="M94" s="4">
        <f>'1'!M94</f>
        <v>0.29655100202693502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0.5419320821570025</v>
      </c>
      <c r="S94" s="4">
        <f>'1'!S94</f>
        <v>0.32515924929420148</v>
      </c>
      <c r="T94" s="4">
        <f>'1'!T94</f>
        <v>0.37068875253366879</v>
      </c>
      <c r="U94" s="4">
        <f>'1'!U94</f>
        <v>0.22241325152020125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0.28380477165107498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0.35475596456384373</v>
      </c>
      <c r="I95" s="4">
        <f>'1'!I95</f>
        <v>0.21285357873830624</v>
      </c>
      <c r="J95" s="4">
        <f>'1'!J95</f>
        <v>0.15648405109494781</v>
      </c>
      <c r="K95" s="4">
        <f>'1'!K95</f>
        <v>7.5140151843486505E-2</v>
      </c>
      <c r="L95" s="4">
        <f>'1'!L95</f>
        <v>0.41491118836412538</v>
      </c>
      <c r="M95" s="4">
        <f>'1'!M95</f>
        <v>0.28380477165107498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0.51863898545515674</v>
      </c>
      <c r="S95" s="4">
        <f>'1'!S95</f>
        <v>0.31118339127309402</v>
      </c>
      <c r="T95" s="4">
        <f>'1'!T95</f>
        <v>0.35475596456384373</v>
      </c>
      <c r="U95" s="4">
        <f>'1'!U95</f>
        <v>0.21285357873830624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0.31259340726316798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0.39074175907895997</v>
      </c>
      <c r="I96" s="4">
        <f>'1'!I96</f>
        <v>0.23444505544737598</v>
      </c>
      <c r="J96" s="4">
        <f>'1'!J96</f>
        <v>0.14532261045342879</v>
      </c>
      <c r="K96" s="4">
        <f>'1'!K96</f>
        <v>6.97806769402778E-2</v>
      </c>
      <c r="L96" s="4">
        <f>'1'!L96</f>
        <v>0.45699901847249574</v>
      </c>
      <c r="M96" s="4">
        <f>'1'!M96</f>
        <v>0.31259340726316798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0.57124877309061972</v>
      </c>
      <c r="S96" s="4">
        <f>'1'!S96</f>
        <v>0.34274926385437182</v>
      </c>
      <c r="T96" s="4">
        <f>'1'!T96</f>
        <v>0.39074175907895997</v>
      </c>
      <c r="U96" s="4">
        <f>'1'!U96</f>
        <v>0.23444505544737598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0.29925175593164299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0.37406469491455374</v>
      </c>
      <c r="I97" s="4">
        <f>'1'!I97</f>
        <v>0.22443881694873224</v>
      </c>
      <c r="J97" s="4">
        <f>'1'!J97</f>
        <v>0.1344210725461045</v>
      </c>
      <c r="K97" s="4">
        <f>'1'!K97</f>
        <v>6.4546001534367903E-2</v>
      </c>
      <c r="L97" s="4">
        <f>'1'!L97</f>
        <v>0.43749405956536147</v>
      </c>
      <c r="M97" s="4">
        <f>'1'!M97</f>
        <v>0.29925175593164299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0.54686757445670187</v>
      </c>
      <c r="S97" s="4">
        <f>'1'!S97</f>
        <v>0.32812054467402108</v>
      </c>
      <c r="T97" s="4">
        <f>'1'!T97</f>
        <v>0.37406469491455374</v>
      </c>
      <c r="U97" s="4">
        <f>'1'!U97</f>
        <v>0.22443881694873224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0.22854282164755599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0.28567852705944496</v>
      </c>
      <c r="I98" s="4">
        <f>'1'!I98</f>
        <v>0.17140711623566698</v>
      </c>
      <c r="J98" s="4">
        <f>'1'!J98</f>
        <v>0.1227336874817402</v>
      </c>
      <c r="K98" s="4">
        <f>'1'!K98</f>
        <v>5.8933979847526602E-2</v>
      </c>
      <c r="L98" s="4">
        <f>'1'!L98</f>
        <v>0.33412043486873011</v>
      </c>
      <c r="M98" s="4">
        <f>'1'!M98</f>
        <v>0.22854282164755599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0.41765054358591264</v>
      </c>
      <c r="S98" s="4">
        <f>'1'!S98</f>
        <v>0.25059032615154758</v>
      </c>
      <c r="T98" s="4">
        <f>'1'!T98</f>
        <v>0.28567852705944496</v>
      </c>
      <c r="U98" s="4">
        <f>'1'!U98</f>
        <v>0.17140711623566698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0.25381037311240701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0.31726296639050877</v>
      </c>
      <c r="I99" s="4">
        <f>'1'!I99</f>
        <v>0.19035777983430524</v>
      </c>
      <c r="J99" s="4">
        <f>'1'!J99</f>
        <v>0.11892320402659004</v>
      </c>
      <c r="K99" s="4">
        <f>'1'!K99</f>
        <v>5.7104270663660001E-2</v>
      </c>
      <c r="L99" s="4">
        <f>'1'!L99</f>
        <v>0.37106058123886365</v>
      </c>
      <c r="M99" s="4">
        <f>'1'!M99</f>
        <v>0.25381037311240701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0.46382572654857956</v>
      </c>
      <c r="S99" s="4">
        <f>'1'!S99</f>
        <v>0.27829543592914774</v>
      </c>
      <c r="T99" s="4">
        <f>'1'!T99</f>
        <v>0.31726296639050877</v>
      </c>
      <c r="U99" s="4">
        <f>'1'!U99</f>
        <v>0.19035777983430524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0.28712334867327199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0.35890418584159001</v>
      </c>
      <c r="I100" s="4">
        <f>'1'!I100</f>
        <v>0.21534251150495398</v>
      </c>
      <c r="J100" s="4">
        <f>'1'!J100</f>
        <v>0.10881951083291609</v>
      </c>
      <c r="K100" s="4">
        <f>'1'!K100</f>
        <v>5.2252702497828103E-2</v>
      </c>
      <c r="L100" s="4">
        <f>'1'!L100</f>
        <v>0.41976281481123284</v>
      </c>
      <c r="M100" s="4">
        <f>'1'!M100</f>
        <v>0.28712334867327199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0.52470351851404107</v>
      </c>
      <c r="S100" s="4">
        <f>'1'!S100</f>
        <v>0.31482211110842462</v>
      </c>
      <c r="T100" s="4">
        <f>'1'!T100</f>
        <v>0.35890418584159001</v>
      </c>
      <c r="U100" s="4">
        <f>'1'!U100</f>
        <v>0.21534251150495398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0.28463759778090397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0.35579699722612995</v>
      </c>
      <c r="I101" s="4">
        <f>'1'!I101</f>
        <v>0.21347819833567799</v>
      </c>
      <c r="J101" s="4">
        <f>'1'!J101</f>
        <v>9.7501751515082294E-2</v>
      </c>
      <c r="K101" s="4">
        <f>'1'!K101</f>
        <v>4.6818166852057599E-2</v>
      </c>
      <c r="L101" s="4">
        <f>'1'!L101</f>
        <v>0.41612874674842515</v>
      </c>
      <c r="M101" s="4">
        <f>'1'!M101</f>
        <v>0.28463759778090397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0.52016093343553149</v>
      </c>
      <c r="S101" s="4">
        <f>'1'!S101</f>
        <v>0.31209656006131886</v>
      </c>
      <c r="T101" s="4">
        <f>'1'!T101</f>
        <v>0.35579699722612995</v>
      </c>
      <c r="U101" s="4">
        <f>'1'!U101</f>
        <v>0.21347819833567799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0.34384322471829398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0.42980403089786745</v>
      </c>
      <c r="I102" s="4">
        <f>'1'!I102</f>
        <v>0.25788241853872051</v>
      </c>
      <c r="J102" s="4">
        <f>'1'!J102</f>
        <v>9.5863463662447759E-2</v>
      </c>
      <c r="K102" s="4">
        <f>'1'!K102</f>
        <v>4.6031497557973401E-2</v>
      </c>
      <c r="L102" s="4">
        <f>'1'!L102</f>
        <v>0.50268499767938979</v>
      </c>
      <c r="M102" s="4">
        <f>'1'!M102</f>
        <v>0.34384322471829398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0.62835624709923721</v>
      </c>
      <c r="S102" s="4">
        <f>'1'!S102</f>
        <v>0.37701374825954237</v>
      </c>
      <c r="T102" s="4">
        <f>'1'!T102</f>
        <v>0.42980403089786745</v>
      </c>
      <c r="U102" s="4">
        <f>'1'!U102</f>
        <v>0.25788241853872051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0.30776439700796598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0.38470549625995748</v>
      </c>
      <c r="I103" s="4">
        <f>'1'!I103</f>
        <v>0.23082329775597449</v>
      </c>
      <c r="J103" s="4">
        <f>'1'!J103</f>
        <v>9.3203937965288322E-2</v>
      </c>
      <c r="K103" s="4">
        <f>'1'!K103</f>
        <v>4.4754452623886401E-2</v>
      </c>
      <c r="L103" s="4">
        <f>'1'!L103</f>
        <v>0.44993919924552461</v>
      </c>
      <c r="M103" s="4">
        <f>'1'!M103</f>
        <v>0.30776439700796598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0.56242399905690577</v>
      </c>
      <c r="S103" s="4">
        <f>'1'!S103</f>
        <v>0.33745439943414346</v>
      </c>
      <c r="T103" s="4">
        <f>'1'!T103</f>
        <v>0.38470549625995748</v>
      </c>
      <c r="U103" s="4">
        <f>'1'!U103</f>
        <v>0.23082329775597449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0.29952267531654198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0.37440334414567744</v>
      </c>
      <c r="I104" s="4">
        <f>'1'!I104</f>
        <v>0.22464200648740648</v>
      </c>
      <c r="J104" s="4">
        <f>'1'!J104</f>
        <v>8.6450946437230974E-2</v>
      </c>
      <c r="K104" s="4">
        <f>'1'!K104</f>
        <v>4.15118166794212E-2</v>
      </c>
      <c r="L104" s="4">
        <f>'1'!L104</f>
        <v>0.43789013283532574</v>
      </c>
      <c r="M104" s="4">
        <f>'1'!M104</f>
        <v>0.29952267531654198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0.54736266604415718</v>
      </c>
      <c r="S104" s="4">
        <f>'1'!S104</f>
        <v>0.32841759962649431</v>
      </c>
      <c r="T104" s="4">
        <f>'1'!T104</f>
        <v>0.37440334414567744</v>
      </c>
      <c r="U104" s="4">
        <f>'1'!U104</f>
        <v>0.22464200648740648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0.23218928358010399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0.29023660447513</v>
      </c>
      <c r="I105" s="4">
        <f>'1'!I105</f>
        <v>0.17414196268507798</v>
      </c>
      <c r="J105" s="4">
        <f>'1'!J105</f>
        <v>8.4932863123334534E-2</v>
      </c>
      <c r="K105" s="4">
        <f>'1'!K105</f>
        <v>4.0782866924356197E-2</v>
      </c>
      <c r="L105" s="4">
        <f>'1'!L105</f>
        <v>0.33945141589824623</v>
      </c>
      <c r="M105" s="4">
        <f>'1'!M105</f>
        <v>0.23218928358010399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0.42431426987280779</v>
      </c>
      <c r="S105" s="4">
        <f>'1'!S105</f>
        <v>0.25458856192368468</v>
      </c>
      <c r="T105" s="4">
        <f>'1'!T105</f>
        <v>0.29023660447513</v>
      </c>
      <c r="U105" s="4">
        <f>'1'!U105</f>
        <v>0.17414196268507798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0.23449437245545901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0.29311796556932379</v>
      </c>
      <c r="I106" s="4">
        <f>'1'!I106</f>
        <v>0.17587077934159426</v>
      </c>
      <c r="J106" s="4">
        <f>'1'!J106</f>
        <v>7.1658649466384325E-2</v>
      </c>
      <c r="K106" s="4">
        <f>'1'!K106</f>
        <v>3.4408885532598098E-2</v>
      </c>
      <c r="L106" s="4">
        <f>'1'!L106</f>
        <v>0.34282136334132279</v>
      </c>
      <c r="M106" s="4">
        <f>'1'!M106</f>
        <v>0.23449437245545901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0.42852670417665351</v>
      </c>
      <c r="S106" s="4">
        <f>'1'!S106</f>
        <v>0.25711602250599208</v>
      </c>
      <c r="T106" s="4">
        <f>'1'!T106</f>
        <v>0.29311796556932379</v>
      </c>
      <c r="U106" s="4">
        <f>'1'!U106</f>
        <v>0.17587077934159426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0.30135498679488398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0.37669373349360497</v>
      </c>
      <c r="I107" s="4">
        <f>'1'!I107</f>
        <v>0.226016240096163</v>
      </c>
      <c r="J107" s="4">
        <f>'1'!J107</f>
        <v>7.202699502803063E-2</v>
      </c>
      <c r="K107" s="4">
        <f>'1'!K107</f>
        <v>3.4585756857434799E-2</v>
      </c>
      <c r="L107" s="4">
        <f>'1'!L107</f>
        <v>0.44056889869436777</v>
      </c>
      <c r="M107" s="4">
        <f>'1'!M107</f>
        <v>0.30135498679488398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0.55071112336795969</v>
      </c>
      <c r="S107" s="4">
        <f>'1'!S107</f>
        <v>0.33042667402077586</v>
      </c>
      <c r="T107" s="4">
        <f>'1'!T107</f>
        <v>0.37669373349360497</v>
      </c>
      <c r="U107" s="4">
        <f>'1'!U107</f>
        <v>0.226016240096163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0.29239662758655499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0.36549578448319375</v>
      </c>
      <c r="I108" s="4">
        <f>'1'!I108</f>
        <v>0.21929747068991623</v>
      </c>
      <c r="J108" s="4">
        <f>'1'!J108</f>
        <v>7.1703123585265746E-2</v>
      </c>
      <c r="K108" s="4">
        <f>'1'!K108</f>
        <v>3.44302410127411E-2</v>
      </c>
      <c r="L108" s="4">
        <f>'1'!L108</f>
        <v>0.42747213698984549</v>
      </c>
      <c r="M108" s="4">
        <f>'1'!M108</f>
        <v>0.29239662758655499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0.53434017123730682</v>
      </c>
      <c r="S108" s="4">
        <f>'1'!S108</f>
        <v>0.3206041027423841</v>
      </c>
      <c r="T108" s="4">
        <f>'1'!T108</f>
        <v>0.36549578448319375</v>
      </c>
      <c r="U108" s="4">
        <f>'1'!U108</f>
        <v>0.21929747068991623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0.33193484496610998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0.41491855620763746</v>
      </c>
      <c r="I109" s="4">
        <f>'1'!I109</f>
        <v>0.2489511337245825</v>
      </c>
      <c r="J109" s="4">
        <f>'1'!J109</f>
        <v>7.4174624246340207E-2</v>
      </c>
      <c r="K109" s="4">
        <f>'1'!K109</f>
        <v>3.5617000517335802E-2</v>
      </c>
      <c r="L109" s="4">
        <f>'1'!L109</f>
        <v>0.48527542431060727</v>
      </c>
      <c r="M109" s="4">
        <f>'1'!M109</f>
        <v>0.33193484496610998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0.60659428038825913</v>
      </c>
      <c r="S109" s="4">
        <f>'1'!S109</f>
        <v>0.36395656823295547</v>
      </c>
      <c r="T109" s="4">
        <f>'1'!T109</f>
        <v>0.41491855620763746</v>
      </c>
      <c r="U109" s="4">
        <f>'1'!U109</f>
        <v>0.2489511337245825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0.31972461860413698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0.39965577325517121</v>
      </c>
      <c r="I110" s="4">
        <f>'1'!I110</f>
        <v>0.23979346395310275</v>
      </c>
      <c r="J110" s="4">
        <f>'1'!J110</f>
        <v>7.7704204243845318E-2</v>
      </c>
      <c r="K110" s="4">
        <f>'1'!K110</f>
        <v>3.73118261248052E-2</v>
      </c>
      <c r="L110" s="4">
        <f>'1'!L110</f>
        <v>0.46742456331003956</v>
      </c>
      <c r="M110" s="4">
        <f>'1'!M110</f>
        <v>0.31972461860413698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0.58428070413754951</v>
      </c>
      <c r="S110" s="4">
        <f>'1'!S110</f>
        <v>0.35056842248252967</v>
      </c>
      <c r="T110" s="4">
        <f>'1'!T110</f>
        <v>0.39965577325517121</v>
      </c>
      <c r="U110" s="4">
        <f>'1'!U110</f>
        <v>0.23979346395310275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0.30484668642405499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0.38105835803006871</v>
      </c>
      <c r="I111" s="4">
        <f>'1'!I111</f>
        <v>0.22863501481804124</v>
      </c>
      <c r="J111" s="4">
        <f>'1'!J111</f>
        <v>9.1575827942874055E-2</v>
      </c>
      <c r="K111" s="4">
        <f>'1'!K111</f>
        <v>4.3972670496915001E-2</v>
      </c>
      <c r="L111" s="4">
        <f>'1'!L111</f>
        <v>0.44567362344625139</v>
      </c>
      <c r="M111" s="4">
        <f>'1'!M111</f>
        <v>0.30484668642405499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0.55709202930781421</v>
      </c>
      <c r="S111" s="4">
        <f>'1'!S111</f>
        <v>0.33425521758468857</v>
      </c>
      <c r="T111" s="4">
        <f>'1'!T111</f>
        <v>0.38105835803006871</v>
      </c>
      <c r="U111" s="4">
        <f>'1'!U111</f>
        <v>0.22863501481804124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0.30462813694174201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0.38078517117717753</v>
      </c>
      <c r="I112" s="4">
        <f>'1'!I112</f>
        <v>0.22847110270630649</v>
      </c>
      <c r="J112" s="4">
        <f>'1'!J112</f>
        <v>9.2926130353277472E-2</v>
      </c>
      <c r="K112" s="4">
        <f>'1'!K112</f>
        <v>4.4621055603527401E-2</v>
      </c>
      <c r="L112" s="4">
        <f>'1'!L112</f>
        <v>0.44535411287250271</v>
      </c>
      <c r="M112" s="4">
        <f>'1'!M112</f>
        <v>0.30462813694174201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0.55669264109062833</v>
      </c>
      <c r="S112" s="4">
        <f>'1'!S112</f>
        <v>0.33401558465437703</v>
      </c>
      <c r="T112" s="4">
        <f>'1'!T112</f>
        <v>0.38078517117717753</v>
      </c>
      <c r="U112" s="4">
        <f>'1'!U112</f>
        <v>0.22847110270630649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0.31951081610538001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0.39938852013172499</v>
      </c>
      <c r="I113" s="4">
        <f>'1'!I113</f>
        <v>0.23963311207903501</v>
      </c>
      <c r="J113" s="4">
        <f>'1'!J113</f>
        <v>8.719450302634639E-2</v>
      </c>
      <c r="K113" s="4">
        <f>'1'!K113</f>
        <v>4.1868855972687302E-2</v>
      </c>
      <c r="L113" s="4">
        <f>'1'!L113</f>
        <v>0.46711199263577502</v>
      </c>
      <c r="M113" s="4">
        <f>'1'!M113</f>
        <v>0.31951081610538001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0.58388999079471882</v>
      </c>
      <c r="S113" s="4">
        <f>'1'!S113</f>
        <v>0.35033399447683128</v>
      </c>
      <c r="T113" s="4">
        <f>'1'!T113</f>
        <v>0.39938852013172499</v>
      </c>
      <c r="U113" s="4">
        <f>'1'!U113</f>
        <v>0.23963311207903501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0.33972477290282099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0.42465596612852624</v>
      </c>
      <c r="I114" s="4">
        <f>'1'!I114</f>
        <v>0.25479357967711574</v>
      </c>
      <c r="J114" s="4">
        <f>'1'!J114</f>
        <v>7.738571800837471E-2</v>
      </c>
      <c r="K114" s="4">
        <f>'1'!K114</f>
        <v>3.7158896136567601E-2</v>
      </c>
      <c r="L114" s="4">
        <f>'1'!L114</f>
        <v>0.49666398637983639</v>
      </c>
      <c r="M114" s="4">
        <f>'1'!M114</f>
        <v>0.33972477290282099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0.62082998297479552</v>
      </c>
      <c r="S114" s="4">
        <f>'1'!S114</f>
        <v>0.3724979897848773</v>
      </c>
      <c r="T114" s="4">
        <f>'1'!T114</f>
        <v>0.42465596612852624</v>
      </c>
      <c r="U114" s="4">
        <f>'1'!U114</f>
        <v>0.25479357967711574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0.34135512706309001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0.42669390882886249</v>
      </c>
      <c r="I115" s="4">
        <f>'1'!I115</f>
        <v>0.25601634529731754</v>
      </c>
      <c r="J115" s="4">
        <f>'1'!J115</f>
        <v>6.8618525559291071E-2</v>
      </c>
      <c r="K115" s="4">
        <f>'1'!K115</f>
        <v>3.2949085825192799E-2</v>
      </c>
      <c r="L115" s="4">
        <f>'1'!L115</f>
        <v>0.49904749874348081</v>
      </c>
      <c r="M115" s="4">
        <f>'1'!M115</f>
        <v>0.34135512706309001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0.62380937342935106</v>
      </c>
      <c r="S115" s="4">
        <f>'1'!S115</f>
        <v>0.37428562405761062</v>
      </c>
      <c r="T115" s="4">
        <f>'1'!T115</f>
        <v>0.42669390882886249</v>
      </c>
      <c r="U115" s="4">
        <f>'1'!U115</f>
        <v>0.25601634529731754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0.36580245940041201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0.45725307425051498</v>
      </c>
      <c r="I116" s="4">
        <f>'1'!I116</f>
        <v>0.27435184455030903</v>
      </c>
      <c r="J116" s="4">
        <f>'1'!J116</f>
        <v>6.8260723347844346E-2</v>
      </c>
      <c r="K116" s="4">
        <f>'1'!K116</f>
        <v>3.27772771820121E-2</v>
      </c>
      <c r="L116" s="4">
        <f>'1'!L116</f>
        <v>0.5347885176608157</v>
      </c>
      <c r="M116" s="4">
        <f>'1'!M116</f>
        <v>0.36580245940041201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0.66848564707601965</v>
      </c>
      <c r="S116" s="4">
        <f>'1'!S116</f>
        <v>0.40109138824561175</v>
      </c>
      <c r="T116" s="4">
        <f>'1'!T116</f>
        <v>0.45725307425051498</v>
      </c>
      <c r="U116" s="4">
        <f>'1'!U116</f>
        <v>0.27435184455030903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0.333870814436659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0.41733851804582378</v>
      </c>
      <c r="I117" s="4">
        <f>'1'!I117</f>
        <v>0.25040311082749422</v>
      </c>
      <c r="J117" s="4">
        <f>'1'!J117</f>
        <v>7.0099804566983573E-2</v>
      </c>
      <c r="K117" s="4">
        <f>'1'!K117</f>
        <v>3.36603629731307E-2</v>
      </c>
      <c r="L117" s="4">
        <f>'1'!L117</f>
        <v>0.48810573399493395</v>
      </c>
      <c r="M117" s="4">
        <f>'1'!M117</f>
        <v>0.333870814436659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0.6101321674936675</v>
      </c>
      <c r="S117" s="4">
        <f>'1'!S117</f>
        <v>0.36607930049620047</v>
      </c>
      <c r="T117" s="4">
        <f>'1'!T117</f>
        <v>0.41733851804582378</v>
      </c>
      <c r="U117" s="4">
        <f>'1'!U117</f>
        <v>0.25040311082749422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0.29889181550106902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0.37361476937633631</v>
      </c>
      <c r="I118" s="4">
        <f>'1'!I118</f>
        <v>0.22416886162580177</v>
      </c>
      <c r="J118" s="4">
        <f>'1'!J118</f>
        <v>6.7326448077531645E-2</v>
      </c>
      <c r="K118" s="4">
        <f>'1'!K118</f>
        <v>3.2328659030937297E-2</v>
      </c>
      <c r="L118" s="4">
        <f>'1'!L118</f>
        <v>0.43696784109862846</v>
      </c>
      <c r="M118" s="4">
        <f>'1'!M118</f>
        <v>0.29889181550106902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0.54620980137328556</v>
      </c>
      <c r="S118" s="4">
        <f>'1'!S118</f>
        <v>0.32772588082397136</v>
      </c>
      <c r="T118" s="4">
        <f>'1'!T118</f>
        <v>0.37361476937633631</v>
      </c>
      <c r="U118" s="4">
        <f>'1'!U118</f>
        <v>0.22416886162580177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0.27863288427204702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0.3482911053400588</v>
      </c>
      <c r="I119" s="4">
        <f>'1'!I119</f>
        <v>0.20897466320403527</v>
      </c>
      <c r="J119" s="4">
        <f>'1'!J119</f>
        <v>6.0374834283283704E-2</v>
      </c>
      <c r="K119" s="4">
        <f>'1'!K119</f>
        <v>2.8990649103394401E-2</v>
      </c>
      <c r="L119" s="4">
        <f>'1'!L119</f>
        <v>0.40735009654021426</v>
      </c>
      <c r="M119" s="4">
        <f>'1'!M119</f>
        <v>0.27863288427204702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0.50918762067526779</v>
      </c>
      <c r="S119" s="4">
        <f>'1'!S119</f>
        <v>0.30551257240516072</v>
      </c>
      <c r="T119" s="4">
        <f>'1'!T119</f>
        <v>0.3482911053400588</v>
      </c>
      <c r="U119" s="4">
        <f>'1'!U119</f>
        <v>0.20897466320403527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0.28220378758613501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0.35275473448266875</v>
      </c>
      <c r="I120" s="4">
        <f>'1'!I120</f>
        <v>0.21165284068960127</v>
      </c>
      <c r="J120" s="4">
        <f>'1'!J120</f>
        <v>6.6388872271195429E-2</v>
      </c>
      <c r="K120" s="4">
        <f>'1'!K120</f>
        <v>3.1878456036063797E-2</v>
      </c>
      <c r="L120" s="4">
        <f>'1'!L120</f>
        <v>0.41257061390136424</v>
      </c>
      <c r="M120" s="4">
        <f>'1'!M120</f>
        <v>0.28220378758613501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0.51571326737670531</v>
      </c>
      <c r="S120" s="4">
        <f>'1'!S120</f>
        <v>0.30942796042602316</v>
      </c>
      <c r="T120" s="4">
        <f>'1'!T120</f>
        <v>0.35275473448266875</v>
      </c>
      <c r="U120" s="4">
        <f>'1'!U120</f>
        <v>0.21165284068960127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0.231671689304672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0.28958961163084002</v>
      </c>
      <c r="I121" s="4">
        <f>'1'!I121</f>
        <v>0.173753766978504</v>
      </c>
      <c r="J121" s="4">
        <f>'1'!J121</f>
        <v>8.2507627452062055E-2</v>
      </c>
      <c r="K121" s="4">
        <f>'1'!K121</f>
        <v>3.9618322836185299E-2</v>
      </c>
      <c r="L121" s="4">
        <f>'1'!L121</f>
        <v>0.33869471383625976</v>
      </c>
      <c r="M121" s="4">
        <f>'1'!M121</f>
        <v>0.231671689304672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0.42336839229532469</v>
      </c>
      <c r="S121" s="4">
        <f>'1'!S121</f>
        <v>0.25402103537719484</v>
      </c>
      <c r="T121" s="4">
        <f>'1'!T121</f>
        <v>0.28958961163084002</v>
      </c>
      <c r="U121" s="4">
        <f>'1'!U121</f>
        <v>0.173753766978504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0.272875243076378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0.34109405384547253</v>
      </c>
      <c r="I122" s="4">
        <f>'1'!I122</f>
        <v>0.2046564323072835</v>
      </c>
      <c r="J122" s="4">
        <f>'1'!J122</f>
        <v>8.3663425763512766E-2</v>
      </c>
      <c r="K122" s="4">
        <f>'1'!K122</f>
        <v>4.0173311411795198E-2</v>
      </c>
      <c r="L122" s="4">
        <f>'1'!L122</f>
        <v>0.39893265614000023</v>
      </c>
      <c r="M122" s="4">
        <f>'1'!M122</f>
        <v>0.272875243076378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0.49866582017500027</v>
      </c>
      <c r="S122" s="4">
        <f>'1'!S122</f>
        <v>0.29919949210500019</v>
      </c>
      <c r="T122" s="4">
        <f>'1'!T122</f>
        <v>0.34109405384547253</v>
      </c>
      <c r="U122" s="4">
        <f>'1'!U122</f>
        <v>0.2046564323072835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0.31662949667406098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0.39578687084257624</v>
      </c>
      <c r="I123" s="4">
        <f>'1'!I123</f>
        <v>0.23747212250554572</v>
      </c>
      <c r="J123" s="4">
        <f>'1'!J123</f>
        <v>8.5200248840905268E-2</v>
      </c>
      <c r="K123" s="4">
        <f>'1'!K123</f>
        <v>4.0911259583406502E-2</v>
      </c>
      <c r="L123" s="4">
        <f>'1'!L123</f>
        <v>0.46289961924138046</v>
      </c>
      <c r="M123" s="4">
        <f>'1'!M123</f>
        <v>0.31662949667406098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0.5786245240517256</v>
      </c>
      <c r="S123" s="4">
        <f>'1'!S123</f>
        <v>0.34717471443103531</v>
      </c>
      <c r="T123" s="4">
        <f>'1'!T123</f>
        <v>0.39578687084257624</v>
      </c>
      <c r="U123" s="4">
        <f>'1'!U123</f>
        <v>0.23747212250554572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0.29357010525341498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0.36696263156676873</v>
      </c>
      <c r="I124" s="4">
        <f>'1'!I124</f>
        <v>0.22017757894006124</v>
      </c>
      <c r="J124" s="4">
        <f>'1'!J124</f>
        <v>6.6979795162716224E-2</v>
      </c>
      <c r="K124" s="4">
        <f>'1'!K124</f>
        <v>3.2162204031376901E-2</v>
      </c>
      <c r="L124" s="4">
        <f>'1'!L124</f>
        <v>0.42918771425249364</v>
      </c>
      <c r="M124" s="4">
        <f>'1'!M124</f>
        <v>0.29357010525341498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0.53648464281561703</v>
      </c>
      <c r="S124" s="4">
        <f>'1'!S124</f>
        <v>0.32189078568937024</v>
      </c>
      <c r="T124" s="4">
        <f>'1'!T124</f>
        <v>0.36696263156676873</v>
      </c>
      <c r="U124" s="4">
        <f>'1'!U124</f>
        <v>0.22017757894006124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0.26306532688845802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0.32883165861057251</v>
      </c>
      <c r="I125" s="4">
        <f>'1'!I125</f>
        <v>0.19729899516634353</v>
      </c>
      <c r="J125" s="4">
        <f>'1'!J125</f>
        <v>6.3351133280698774E-2</v>
      </c>
      <c r="K125" s="4">
        <f>'1'!K125</f>
        <v>3.0419801512426101E-2</v>
      </c>
      <c r="L125" s="4">
        <f>'1'!L125</f>
        <v>0.38459095230040963</v>
      </c>
      <c r="M125" s="4">
        <f>'1'!M125</f>
        <v>0.26306532688845802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0.48073869037551203</v>
      </c>
      <c r="S125" s="4">
        <f>'1'!S125</f>
        <v>0.28844321422530722</v>
      </c>
      <c r="T125" s="4">
        <f>'1'!T125</f>
        <v>0.32883165861057251</v>
      </c>
      <c r="U125" s="4">
        <f>'1'!U125</f>
        <v>0.19729899516634353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0.32732496811813599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0.40915621014767001</v>
      </c>
      <c r="I126" s="4">
        <f>'1'!I126</f>
        <v>0.24549372608860198</v>
      </c>
      <c r="J126" s="4">
        <f>'1'!J126</f>
        <v>6.6055238089137075E-2</v>
      </c>
      <c r="K126" s="4">
        <f>'1'!K126</f>
        <v>3.1718252341664102E-2</v>
      </c>
      <c r="L126" s="4">
        <f>'1'!L126</f>
        <v>0.47853596933218034</v>
      </c>
      <c r="M126" s="4">
        <f>'1'!M126</f>
        <v>0.32732496811813599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0.5981699616652254</v>
      </c>
      <c r="S126" s="4">
        <f>'1'!S126</f>
        <v>0.35890197699913529</v>
      </c>
      <c r="T126" s="4">
        <f>'1'!T126</f>
        <v>0.40915621014767001</v>
      </c>
      <c r="U126" s="4">
        <f>'1'!U126</f>
        <v>0.24549372608860198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0.35319249240113498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0.44149061550141872</v>
      </c>
      <c r="I127" s="4">
        <f>'1'!I127</f>
        <v>0.26489436930085125</v>
      </c>
      <c r="J127" s="4">
        <f>'1'!J127</f>
        <v>5.8525550673125606E-2</v>
      </c>
      <c r="K127" s="4">
        <f>'1'!K127</f>
        <v>2.8102664351615202E-2</v>
      </c>
      <c r="L127" s="4">
        <f>'1'!L127</f>
        <v>0.5163532518882763</v>
      </c>
      <c r="M127" s="4">
        <f>'1'!M127</f>
        <v>0.35319249240113498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0.64544156486034532</v>
      </c>
      <c r="S127" s="4">
        <f>'1'!S127</f>
        <v>0.38726493891620722</v>
      </c>
      <c r="T127" s="4">
        <f>'1'!T127</f>
        <v>0.44149061550141872</v>
      </c>
      <c r="U127" s="4">
        <f>'1'!U127</f>
        <v>0.26489436930085125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0.335697428198245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0.41962178524780624</v>
      </c>
      <c r="I128" s="4">
        <f>'1'!I128</f>
        <v>0.25177307114868375</v>
      </c>
      <c r="J128" s="4">
        <f>'1'!J128</f>
        <v>6.7098796171244743E-2</v>
      </c>
      <c r="K128" s="4">
        <f>'1'!K128</f>
        <v>3.2219345662027402E-2</v>
      </c>
      <c r="L128" s="4">
        <f>'1'!L128</f>
        <v>0.49077617002070201</v>
      </c>
      <c r="M128" s="4">
        <f>'1'!M128</f>
        <v>0.335697428198245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0.61347021252587752</v>
      </c>
      <c r="S128" s="4">
        <f>'1'!S128</f>
        <v>0.36808212751552649</v>
      </c>
      <c r="T128" s="4">
        <f>'1'!T128</f>
        <v>0.41962178524780624</v>
      </c>
      <c r="U128" s="4">
        <f>'1'!U128</f>
        <v>0.25177307114868375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0.32727813891950602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0.40909767364938254</v>
      </c>
      <c r="I129" s="4">
        <f>'1'!I129</f>
        <v>0.2454586041896295</v>
      </c>
      <c r="J129" s="4">
        <f>'1'!J129</f>
        <v>4.2734249267880983E-2</v>
      </c>
      <c r="K129" s="4">
        <f>'1'!K129</f>
        <v>2.05200335525417E-2</v>
      </c>
      <c r="L129" s="4">
        <f>'1'!L129</f>
        <v>0.47846750692282525</v>
      </c>
      <c r="M129" s="4">
        <f>'1'!M129</f>
        <v>0.32727813891950602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0.59808438365353156</v>
      </c>
      <c r="S129" s="4">
        <f>'1'!S129</f>
        <v>0.35885063019211894</v>
      </c>
      <c r="T129" s="4">
        <f>'1'!T129</f>
        <v>0.40909767364938254</v>
      </c>
      <c r="U129" s="4">
        <f>'1'!U129</f>
        <v>0.2454586041896295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0.33380895272116501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0.41726119090145625</v>
      </c>
      <c r="I130" s="4">
        <f>'1'!I130</f>
        <v>0.25035671454087377</v>
      </c>
      <c r="J130" s="4">
        <f>'1'!J130</f>
        <v>5.0804586044281293E-2</v>
      </c>
      <c r="K130" s="4">
        <f>'1'!K130</f>
        <v>2.4395229309321101E-2</v>
      </c>
      <c r="L130" s="4">
        <f>'1'!L130</f>
        <v>0.48801529464910992</v>
      </c>
      <c r="M130" s="4">
        <f>'1'!M130</f>
        <v>0.33380895272116501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0.61001911831138744</v>
      </c>
      <c r="S130" s="4">
        <f>'1'!S130</f>
        <v>0.36601147098683245</v>
      </c>
      <c r="T130" s="4">
        <f>'1'!T130</f>
        <v>0.41726119090145625</v>
      </c>
      <c r="U130" s="4">
        <f>'1'!U130</f>
        <v>0.25035671454087377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0.32034874259013202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0.40043592823766505</v>
      </c>
      <c r="I131" s="4">
        <f>'1'!I131</f>
        <v>0.24026155694259901</v>
      </c>
      <c r="J131" s="4">
        <f>'1'!J131</f>
        <v>6.4317732173445039E-2</v>
      </c>
      <c r="K131" s="4">
        <f>'1'!K131</f>
        <v>3.08839407461978E-2</v>
      </c>
      <c r="L131" s="4">
        <f>'1'!L131</f>
        <v>0.46833700753431828</v>
      </c>
      <c r="M131" s="4">
        <f>'1'!M131</f>
        <v>0.32034874259013202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0.5854212594178978</v>
      </c>
      <c r="S131" s="4">
        <f>'1'!S131</f>
        <v>0.35125275565073871</v>
      </c>
      <c r="T131" s="4">
        <f>'1'!T131</f>
        <v>0.40043592823766505</v>
      </c>
      <c r="U131" s="4">
        <f>'1'!U131</f>
        <v>0.24026155694259901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0.32935365531227201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0.41169206914034001</v>
      </c>
      <c r="I132" s="4">
        <f>'1'!I132</f>
        <v>0.24701524148420401</v>
      </c>
      <c r="J132" s="4">
        <f>'1'!J132</f>
        <v>6.4009119729852015E-2</v>
      </c>
      <c r="K132" s="4">
        <f>'1'!K132</f>
        <v>3.0735751932640699E-2</v>
      </c>
      <c r="L132" s="4">
        <f>'1'!L132</f>
        <v>0.4815018286080523</v>
      </c>
      <c r="M132" s="4">
        <f>'1'!M132</f>
        <v>0.32935365531227201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0.60187728576006538</v>
      </c>
      <c r="S132" s="4">
        <f>'1'!S132</f>
        <v>0.36112637145603921</v>
      </c>
      <c r="T132" s="4">
        <f>'1'!T132</f>
        <v>0.41169206914034001</v>
      </c>
      <c r="U132" s="4">
        <f>'1'!U132</f>
        <v>0.24701524148420401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0.31324443191949902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0.39155553989937375</v>
      </c>
      <c r="I133" s="4">
        <f>'1'!I133</f>
        <v>0.23493332393962427</v>
      </c>
      <c r="J133" s="4">
        <f>'1'!J133</f>
        <v>5.9432059150951899E-2</v>
      </c>
      <c r="K133" s="4">
        <f>'1'!K133</f>
        <v>2.8537949508119401E-2</v>
      </c>
      <c r="L133" s="4">
        <f>'1'!L133</f>
        <v>0.45795079039740461</v>
      </c>
      <c r="M133" s="4">
        <f>'1'!M133</f>
        <v>0.31324443191949902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0.57243848799675578</v>
      </c>
      <c r="S133" s="4">
        <f>'1'!S133</f>
        <v>0.34346309279805343</v>
      </c>
      <c r="T133" s="4">
        <f>'1'!T133</f>
        <v>0.39155553989937375</v>
      </c>
      <c r="U133" s="4">
        <f>'1'!U133</f>
        <v>0.23493332393962427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0.31178447735062398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0.38973059668827997</v>
      </c>
      <c r="I134" s="4">
        <f>'1'!I134</f>
        <v>0.23383835801296798</v>
      </c>
      <c r="J134" s="4">
        <f>'1'!J134</f>
        <v>9.1866935448123452E-2</v>
      </c>
      <c r="K134" s="4">
        <f>'1'!K134</f>
        <v>4.4112453829428203E-2</v>
      </c>
      <c r="L134" s="4">
        <f>'1'!L134</f>
        <v>0.45581639539902052</v>
      </c>
      <c r="M134" s="4">
        <f>'1'!M134</f>
        <v>0.31178447735062398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0.56977049424877568</v>
      </c>
      <c r="S134" s="4">
        <f>'1'!S134</f>
        <v>0.34186229654926537</v>
      </c>
      <c r="T134" s="4">
        <f>'1'!T134</f>
        <v>0.38973059668827997</v>
      </c>
      <c r="U134" s="4">
        <f>'1'!U134</f>
        <v>0.23383835801296798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0.34043833801706602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0.42554792252133256</v>
      </c>
      <c r="I135" s="4">
        <f>'1'!I135</f>
        <v>0.25532875351279949</v>
      </c>
      <c r="J135" s="4">
        <f>'1'!J135</f>
        <v>9.3206886146178183E-2</v>
      </c>
      <c r="K135" s="4">
        <f>'1'!K135</f>
        <v>4.4755868274607202E-2</v>
      </c>
      <c r="L135" s="4">
        <f>'1'!L135</f>
        <v>0.49770718994475244</v>
      </c>
      <c r="M135" s="4">
        <f>'1'!M135</f>
        <v>0.34043833801706602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0.6221339874309405</v>
      </c>
      <c r="S135" s="4">
        <f>'1'!S135</f>
        <v>0.37328039245856431</v>
      </c>
      <c r="T135" s="4">
        <f>'1'!T135</f>
        <v>0.42554792252133256</v>
      </c>
      <c r="U135" s="4">
        <f>'1'!U135</f>
        <v>0.25532875351279949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0.38626766942068502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0.48283458677585628</v>
      </c>
      <c r="I136" s="4">
        <f>'1'!I136</f>
        <v>0.28970075206551377</v>
      </c>
      <c r="J136" s="4">
        <f>'1'!J136</f>
        <v>5.3704457706910361E-2</v>
      </c>
      <c r="K136" s="4">
        <f>'1'!K136</f>
        <v>2.5787683016468301E-2</v>
      </c>
      <c r="L136" s="4">
        <f>'1'!L136</f>
        <v>0.56470783353501275</v>
      </c>
      <c r="M136" s="4">
        <f>'1'!M136</f>
        <v>0.38626766942068502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0.70588479191876596</v>
      </c>
      <c r="S136" s="4">
        <f>'1'!S136</f>
        <v>0.42353087515125953</v>
      </c>
      <c r="T136" s="4">
        <f>'1'!T136</f>
        <v>0.48283458677585628</v>
      </c>
      <c r="U136" s="4">
        <f>'1'!U136</f>
        <v>0.28970075206551377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0.354235627570407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0.44279453446300876</v>
      </c>
      <c r="I137" s="4">
        <f>'1'!I137</f>
        <v>0.26567672067780523</v>
      </c>
      <c r="J137" s="4">
        <f>'1'!J137</f>
        <v>5.2847572707332521E-2</v>
      </c>
      <c r="K137" s="4">
        <f>'1'!K137</f>
        <v>2.5376225947647799E-2</v>
      </c>
      <c r="L137" s="4">
        <f>'1'!L137</f>
        <v>0.51787827364950012</v>
      </c>
      <c r="M137" s="4">
        <f>'1'!M137</f>
        <v>0.354235627570407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0.64734784206187512</v>
      </c>
      <c r="S137" s="4">
        <f>'1'!S137</f>
        <v>0.38840870523712512</v>
      </c>
      <c r="T137" s="4">
        <f>'1'!T137</f>
        <v>0.44279453446300876</v>
      </c>
      <c r="U137" s="4">
        <f>'1'!U137</f>
        <v>0.26567672067780523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0.38925020066732602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0.48656275083415751</v>
      </c>
      <c r="I138" s="4">
        <f>'1'!I138</f>
        <v>0.29193765050049453</v>
      </c>
      <c r="J138" s="4">
        <f>'1'!J138</f>
        <v>9.0863657761218936E-2</v>
      </c>
      <c r="K138" s="4">
        <f>'1'!K138</f>
        <v>4.3630702256614903E-2</v>
      </c>
      <c r="L138" s="4">
        <f>'1'!L138</f>
        <v>0.56906817454224001</v>
      </c>
      <c r="M138" s="4">
        <f>'1'!M138</f>
        <v>0.38925020066732602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0.71133521817779999</v>
      </c>
      <c r="S138" s="4">
        <f>'1'!S138</f>
        <v>0.42680113090668004</v>
      </c>
      <c r="T138" s="4">
        <f>'1'!T138</f>
        <v>0.48656275083415751</v>
      </c>
      <c r="U138" s="4">
        <f>'1'!U138</f>
        <v>0.29193765050049453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0.461876431830054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0.57734553978756753</v>
      </c>
      <c r="I139" s="4">
        <f>'1'!I139</f>
        <v>0.34640732387254047</v>
      </c>
      <c r="J139" s="4">
        <f>'1'!J139</f>
        <v>9.4071590004334835E-2</v>
      </c>
      <c r="K139" s="4">
        <f>'1'!K139</f>
        <v>4.51710797849618E-2</v>
      </c>
      <c r="L139" s="4">
        <f>'1'!L139</f>
        <v>0.67524481034307438</v>
      </c>
      <c r="M139" s="4">
        <f>'1'!M139</f>
        <v>0.461876431830054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0.84405601292884302</v>
      </c>
      <c r="S139" s="4">
        <f>'1'!S139</f>
        <v>0.50643360775730573</v>
      </c>
      <c r="T139" s="4">
        <f>'1'!T139</f>
        <v>0.57734553978756753</v>
      </c>
      <c r="U139" s="4">
        <f>'1'!U139</f>
        <v>0.34640732387254047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0.442689698285195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0.55336212285649378</v>
      </c>
      <c r="I140" s="4">
        <f>'1'!I140</f>
        <v>0.33201727371389622</v>
      </c>
      <c r="J140" s="4">
        <f>'1'!J140</f>
        <v>9.6802104837114711E-2</v>
      </c>
      <c r="K140" s="4">
        <f>'1'!K140</f>
        <v>4.64822121189623E-2</v>
      </c>
      <c r="L140" s="4">
        <f>'1'!L140</f>
        <v>0.64719457577650863</v>
      </c>
      <c r="M140" s="4">
        <f>'1'!M140</f>
        <v>0.442689698285195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0.80899321972063576</v>
      </c>
      <c r="S140" s="4">
        <f>'1'!S140</f>
        <v>0.4853959318323815</v>
      </c>
      <c r="T140" s="4">
        <f>'1'!T140</f>
        <v>0.55336212285649378</v>
      </c>
      <c r="U140" s="4">
        <f>'1'!U140</f>
        <v>0.33201727371389622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0.37985531628166003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0.47481914535207503</v>
      </c>
      <c r="I141" s="4">
        <f>'1'!I141</f>
        <v>0.28489148721124502</v>
      </c>
      <c r="J141" s="4">
        <f>'1'!J141</f>
        <v>8.6707644231187306E-2</v>
      </c>
      <c r="K141" s="4">
        <f>'1'!K141</f>
        <v>4.1635077235885602E-2</v>
      </c>
      <c r="L141" s="4">
        <f>'1'!L141</f>
        <v>0.55533323054421346</v>
      </c>
      <c r="M141" s="4">
        <f>'1'!M141</f>
        <v>0.37985531628166003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0.69416653818026686</v>
      </c>
      <c r="S141" s="4">
        <f>'1'!S141</f>
        <v>0.41649992290816007</v>
      </c>
      <c r="T141" s="4">
        <f>'1'!T141</f>
        <v>0.47481914535207503</v>
      </c>
      <c r="U141" s="4">
        <f>'1'!U141</f>
        <v>0.28489148721124502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0.28627039864144899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0.35783799830181123</v>
      </c>
      <c r="I142" s="4">
        <f>'1'!I142</f>
        <v>0.21470279898108674</v>
      </c>
      <c r="J142" s="4">
        <f>'1'!J142</f>
        <v>5.4537579878751914E-2</v>
      </c>
      <c r="K142" s="4">
        <f>'1'!K142</f>
        <v>2.6187729705305401E-2</v>
      </c>
      <c r="L142" s="4">
        <f>'1'!L142</f>
        <v>0.41851583608969811</v>
      </c>
      <c r="M142" s="4">
        <f>'1'!M142</f>
        <v>0.28627039864144899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0.52314479511212264</v>
      </c>
      <c r="S142" s="4">
        <f>'1'!S142</f>
        <v>0.31388687706727358</v>
      </c>
      <c r="T142" s="4">
        <f>'1'!T142</f>
        <v>0.35783799830181123</v>
      </c>
      <c r="U142" s="4">
        <f>'1'!U142</f>
        <v>0.21470279898108674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0.28598033074526202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0.35747541343157752</v>
      </c>
      <c r="I143" s="4">
        <f>'1'!I143</f>
        <v>0.21448524805894653</v>
      </c>
      <c r="J143" s="4">
        <f>'1'!J143</f>
        <v>6.1866596443943662E-2</v>
      </c>
      <c r="K143" s="4">
        <f>'1'!K143</f>
        <v>2.97069600276198E-2</v>
      </c>
      <c r="L143" s="4">
        <f>'1'!L143</f>
        <v>0.41809176846457313</v>
      </c>
      <c r="M143" s="4">
        <f>'1'!M143</f>
        <v>0.28598033074526202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0.5226147105807164</v>
      </c>
      <c r="S143" s="4">
        <f>'1'!S143</f>
        <v>0.31356882634842986</v>
      </c>
      <c r="T143" s="4">
        <f>'1'!T143</f>
        <v>0.35747541343157752</v>
      </c>
      <c r="U143" s="4">
        <f>'1'!U143</f>
        <v>0.21448524805894653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0.36829645028025398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0.46037056285031747</v>
      </c>
      <c r="I144" s="4">
        <f>'1'!I144</f>
        <v>0.2762223377101905</v>
      </c>
      <c r="J144" s="4">
        <f>'1'!J144</f>
        <v>6.366103623677094E-2</v>
      </c>
      <c r="K144" s="4">
        <f>'1'!K144</f>
        <v>3.05686100012981E-2</v>
      </c>
      <c r="L144" s="4">
        <f>'1'!L144</f>
        <v>0.53843463225467725</v>
      </c>
      <c r="M144" s="4">
        <f>'1'!M144</f>
        <v>0.36829645028025398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0.67304329031834653</v>
      </c>
      <c r="S144" s="4">
        <f>'1'!S144</f>
        <v>0.40382597419100796</v>
      </c>
      <c r="T144" s="4">
        <f>'1'!T144</f>
        <v>0.46037056285031747</v>
      </c>
      <c r="U144" s="4">
        <f>'1'!U144</f>
        <v>0.2762223377101905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0.439133326419752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0.54891665802469003</v>
      </c>
      <c r="I145" s="4">
        <f>'1'!I145</f>
        <v>0.32934999481481397</v>
      </c>
      <c r="J145" s="4">
        <f>'1'!J145</f>
        <v>5.5903932566856752E-2</v>
      </c>
      <c r="K145" s="4">
        <f>'1'!K145</f>
        <v>2.68438217973593E-2</v>
      </c>
      <c r="L145" s="4">
        <f>'1'!L145</f>
        <v>0.6419953028101969</v>
      </c>
      <c r="M145" s="4">
        <f>'1'!M145</f>
        <v>0.439133326419752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0.80249412851274615</v>
      </c>
      <c r="S145" s="4">
        <f>'1'!S145</f>
        <v>0.48149647710764765</v>
      </c>
      <c r="T145" s="4">
        <f>'1'!T145</f>
        <v>0.54891665802469003</v>
      </c>
      <c r="U145" s="4">
        <f>'1'!U145</f>
        <v>0.32934999481481397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0.39615969703437098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0.49519962129296374</v>
      </c>
      <c r="I146" s="4">
        <f>'1'!I146</f>
        <v>0.29711977277577822</v>
      </c>
      <c r="J146" s="4">
        <f>'1'!J146</f>
        <v>5.7349040837497284E-2</v>
      </c>
      <c r="K146" s="4">
        <f>'1'!K146</f>
        <v>2.75377305639487E-2</v>
      </c>
      <c r="L146" s="4">
        <f>'1'!L146</f>
        <v>0.57916958098431659</v>
      </c>
      <c r="M146" s="4">
        <f>'1'!M146</f>
        <v>0.39615969703437098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0.72396197623039571</v>
      </c>
      <c r="S146" s="4">
        <f>'1'!S146</f>
        <v>0.43437718573823747</v>
      </c>
      <c r="T146" s="4">
        <f>'1'!T146</f>
        <v>0.49519962129296374</v>
      </c>
      <c r="U146" s="4">
        <f>'1'!U146</f>
        <v>0.29711977277577822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0.33694780947543801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0.42118476184429754</v>
      </c>
      <c r="I147" s="4">
        <f>'1'!I147</f>
        <v>0.25271085710657848</v>
      </c>
      <c r="J147" s="4">
        <f>'1'!J147</f>
        <v>6.7126090674337668E-2</v>
      </c>
      <c r="K147" s="4">
        <f>'1'!K147</f>
        <v>3.2232451873763002E-2</v>
      </c>
      <c r="L147" s="4">
        <f>'1'!L147</f>
        <v>0.49260417727586631</v>
      </c>
      <c r="M147" s="4">
        <f>'1'!M147</f>
        <v>0.33694780947543801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0.61575522159483287</v>
      </c>
      <c r="S147" s="4">
        <f>'1'!S147</f>
        <v>0.36945313295689974</v>
      </c>
      <c r="T147" s="4">
        <f>'1'!T147</f>
        <v>0.42118476184429754</v>
      </c>
      <c r="U147" s="4">
        <f>'1'!U147</f>
        <v>0.25271085710657848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0.40787881061021802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0.50984851326277258</v>
      </c>
      <c r="I148" s="4">
        <f>'1'!I148</f>
        <v>0.30590910795766352</v>
      </c>
      <c r="J148" s="4">
        <f>'1'!J148</f>
        <v>8.908255694437972E-2</v>
      </c>
      <c r="K148" s="4">
        <f>'1'!K148</f>
        <v>4.2775457361755601E-2</v>
      </c>
      <c r="L148" s="4">
        <f>'1'!L148</f>
        <v>0.59630245479768196</v>
      </c>
      <c r="M148" s="4">
        <f>'1'!M148</f>
        <v>0.40787881061021802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0.74537806849710242</v>
      </c>
      <c r="S148" s="4">
        <f>'1'!S148</f>
        <v>0.4472268410982615</v>
      </c>
      <c r="T148" s="4">
        <f>'1'!T148</f>
        <v>0.50984851326277258</v>
      </c>
      <c r="U148" s="4">
        <f>'1'!U148</f>
        <v>0.30590910795766352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0.43673674977096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0.54592093721369994</v>
      </c>
      <c r="I149" s="4">
        <f>'1'!I149</f>
        <v>0.32755256232822</v>
      </c>
      <c r="J149" s="4">
        <f>'1'!J149</f>
        <v>8.6989896643533959E-2</v>
      </c>
      <c r="K149" s="4">
        <f>'1'!K149</f>
        <v>4.1770608550249701E-2</v>
      </c>
      <c r="L149" s="4">
        <f>'1'!L149</f>
        <v>0.63849160391334214</v>
      </c>
      <c r="M149" s="4">
        <f>'1'!M149</f>
        <v>0.43673674977096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0.79811450489167768</v>
      </c>
      <c r="S149" s="4">
        <f>'1'!S149</f>
        <v>0.47886870293500661</v>
      </c>
      <c r="T149" s="4">
        <f>'1'!T149</f>
        <v>0.54592093721369994</v>
      </c>
      <c r="U149" s="4">
        <f>'1'!U149</f>
        <v>0.32755256232822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0.30399169057648101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0.37998961322060126</v>
      </c>
      <c r="I150" s="4">
        <f>'1'!I150</f>
        <v>0.22799376793236076</v>
      </c>
      <c r="J150" s="4">
        <f>'1'!J150</f>
        <v>7.635139335243589E-2</v>
      </c>
      <c r="K150" s="4">
        <f>'1'!K150</f>
        <v>3.6662236501551197E-2</v>
      </c>
      <c r="L150" s="4">
        <f>'1'!L150</f>
        <v>0.44442365382417798</v>
      </c>
      <c r="M150" s="4">
        <f>'1'!M150</f>
        <v>0.30399169057648101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0.55552956728022251</v>
      </c>
      <c r="S150" s="4">
        <f>'1'!S150</f>
        <v>0.3333177403681335</v>
      </c>
      <c r="T150" s="4">
        <f>'1'!T150</f>
        <v>0.37998961322060126</v>
      </c>
      <c r="U150" s="4">
        <f>'1'!U150</f>
        <v>0.22799376793236076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0.351949285909048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0.43993660738631002</v>
      </c>
      <c r="I151" s="4">
        <f>'1'!I151</f>
        <v>0.26396196443178599</v>
      </c>
      <c r="J151" s="4">
        <f>'1'!J151</f>
        <v>7.431570427942652E-2</v>
      </c>
      <c r="K151" s="4">
        <f>'1'!K151</f>
        <v>3.56847440032311E-2</v>
      </c>
      <c r="L151" s="4">
        <f>'1'!L151</f>
        <v>0.51453573388104568</v>
      </c>
      <c r="M151" s="4">
        <f>'1'!M151</f>
        <v>0.351949285909048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0.64316966735130709</v>
      </c>
      <c r="S151" s="4">
        <f>'1'!S151</f>
        <v>0.38590180041078426</v>
      </c>
      <c r="T151" s="4">
        <f>'1'!T151</f>
        <v>0.43993660738631002</v>
      </c>
      <c r="U151" s="4">
        <f>'1'!U151</f>
        <v>0.26396196443178599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0.35429166781384203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0.4428645847673025</v>
      </c>
      <c r="I152" s="4">
        <f>'1'!I152</f>
        <v>0.26571875086038155</v>
      </c>
      <c r="J152" s="4">
        <f>'1'!J152</f>
        <v>7.4336182889762528E-2</v>
      </c>
      <c r="K152" s="4">
        <f>'1'!K152</f>
        <v>3.5694577375254798E-2</v>
      </c>
      <c r="L152" s="4">
        <f>'1'!L152</f>
        <v>0.51796020223676298</v>
      </c>
      <c r="M152" s="4">
        <f>'1'!M152</f>
        <v>0.35429166781384203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0.6474502527959537</v>
      </c>
      <c r="S152" s="4">
        <f>'1'!S152</f>
        <v>0.38847015167757226</v>
      </c>
      <c r="T152" s="4">
        <f>'1'!T152</f>
        <v>0.4428645847673025</v>
      </c>
      <c r="U152" s="4">
        <f>'1'!U152</f>
        <v>0.26571875086038155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0.34810879173547299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0.43513598966934125</v>
      </c>
      <c r="I153" s="4">
        <f>'1'!I153</f>
        <v>0.26108159380160473</v>
      </c>
      <c r="J153" s="4">
        <f>'1'!J153</f>
        <v>6.1125187751870334E-2</v>
      </c>
      <c r="K153" s="4">
        <f>'1'!K153</f>
        <v>2.9350952106616601E-2</v>
      </c>
      <c r="L153" s="4">
        <f>'1'!L153</f>
        <v>0.50892108550077597</v>
      </c>
      <c r="M153" s="4">
        <f>'1'!M153</f>
        <v>0.34810879173547299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0.63615135687597002</v>
      </c>
      <c r="S153" s="4">
        <f>'1'!S153</f>
        <v>0.38169081412558198</v>
      </c>
      <c r="T153" s="4">
        <f>'1'!T153</f>
        <v>0.43513598966934125</v>
      </c>
      <c r="U153" s="4">
        <f>'1'!U153</f>
        <v>0.26108159380160473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0.32765803147726302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0.40957253934657878</v>
      </c>
      <c r="I154" s="4">
        <f>'1'!I154</f>
        <v>0.24574352360794727</v>
      </c>
      <c r="J154" s="4">
        <f>'1'!J154</f>
        <v>4.2999214366920432E-2</v>
      </c>
      <c r="K154" s="4">
        <f>'1'!K154</f>
        <v>2.0647263884551501E-2</v>
      </c>
      <c r="L154" s="4">
        <f>'1'!L154</f>
        <v>0.47902289459891206</v>
      </c>
      <c r="M154" s="4">
        <f>'1'!M154</f>
        <v>0.32765803147726302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0.59877861824864009</v>
      </c>
      <c r="S154" s="4">
        <f>'1'!S154</f>
        <v>0.35926717094918403</v>
      </c>
      <c r="T154" s="4">
        <f>'1'!T154</f>
        <v>0.40957253934657878</v>
      </c>
      <c r="U154" s="4">
        <f>'1'!U154</f>
        <v>0.24574352360794727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0.38641792930120999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0.48302241162651249</v>
      </c>
      <c r="I155" s="4">
        <f>'1'!I155</f>
        <v>0.2898134469759075</v>
      </c>
      <c r="J155" s="4">
        <f>'1'!J155</f>
        <v>6.8095263047401378E-2</v>
      </c>
      <c r="K155" s="4">
        <f>'1'!K155</f>
        <v>3.2697826835396203E-2</v>
      </c>
      <c r="L155" s="4">
        <f>'1'!L155</f>
        <v>0.56492750745109732</v>
      </c>
      <c r="M155" s="4">
        <f>'1'!M155</f>
        <v>0.38641792930120999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0.7061593843138716</v>
      </c>
      <c r="S155" s="4">
        <f>'1'!S155</f>
        <v>0.42369563058832299</v>
      </c>
      <c r="T155" s="4">
        <f>'1'!T155</f>
        <v>0.48302241162651249</v>
      </c>
      <c r="U155" s="4">
        <f>'1'!U155</f>
        <v>0.2898134469759075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0.36197524637849399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0.45246905797311748</v>
      </c>
      <c r="I156" s="4">
        <f>'1'!I156</f>
        <v>0.27148143478387049</v>
      </c>
      <c r="J156" s="4">
        <f>'1'!J156</f>
        <v>8.147837272999521E-2</v>
      </c>
      <c r="K156" s="4">
        <f>'1'!K156</f>
        <v>3.9124097670358002E-2</v>
      </c>
      <c r="L156" s="4">
        <f>'1'!L156</f>
        <v>0.5291932857913566</v>
      </c>
      <c r="M156" s="4">
        <f>'1'!M156</f>
        <v>0.36197524637849399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0.66149160723919576</v>
      </c>
      <c r="S156" s="4">
        <f>'1'!S156</f>
        <v>0.39689496434351745</v>
      </c>
      <c r="T156" s="4">
        <f>'1'!T156</f>
        <v>0.45246905797311748</v>
      </c>
      <c r="U156" s="4">
        <f>'1'!U156</f>
        <v>0.27148143478387049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0.32855729385869997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0.41069661732337498</v>
      </c>
      <c r="I157" s="4">
        <f>'1'!I157</f>
        <v>0.24641797039402497</v>
      </c>
      <c r="J157" s="4">
        <f>'1'!J157</f>
        <v>7.7280187630758057E-2</v>
      </c>
      <c r="K157" s="4">
        <f>'1'!K157</f>
        <v>3.7108222802494699E-2</v>
      </c>
      <c r="L157" s="4">
        <f>'1'!L157</f>
        <v>0.48033758011727923</v>
      </c>
      <c r="M157" s="4">
        <f>'1'!M157</f>
        <v>0.32855729385869997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0.60042197514659901</v>
      </c>
      <c r="S157" s="4">
        <f>'1'!S157</f>
        <v>0.36025318508795945</v>
      </c>
      <c r="T157" s="4">
        <f>'1'!T157</f>
        <v>0.41069661732337498</v>
      </c>
      <c r="U157" s="4">
        <f>'1'!U157</f>
        <v>0.24641797039402497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0.35046643141526301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0.43808303926907877</v>
      </c>
      <c r="I158" s="4">
        <f>'1'!I158</f>
        <v>0.26284982356144726</v>
      </c>
      <c r="J158" s="4">
        <f>'1'!J158</f>
        <v>9.18668744485438E-2</v>
      </c>
      <c r="K158" s="4">
        <f>'1'!K158</f>
        <v>4.4112424538790301E-2</v>
      </c>
      <c r="L158" s="4">
        <f>'1'!L158</f>
        <v>0.51236786011131263</v>
      </c>
      <c r="M158" s="4">
        <f>'1'!M158</f>
        <v>0.35046643141526301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0.64045982513914079</v>
      </c>
      <c r="S158" s="4">
        <f>'1'!S158</f>
        <v>0.38427589508348448</v>
      </c>
      <c r="T158" s="4">
        <f>'1'!T158</f>
        <v>0.43808303926907877</v>
      </c>
      <c r="U158" s="4">
        <f>'1'!U158</f>
        <v>0.26284982356144726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0.37165901757477798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0.46457377196847249</v>
      </c>
      <c r="I159" s="4">
        <f>'1'!I159</f>
        <v>0.27874426318108347</v>
      </c>
      <c r="J159" s="4">
        <f>'1'!J159</f>
        <v>0.10714145830770082</v>
      </c>
      <c r="K159" s="4">
        <f>'1'!K159</f>
        <v>5.14469390946969E-2</v>
      </c>
      <c r="L159" s="4">
        <f>'1'!L159</f>
        <v>0.54335057071479798</v>
      </c>
      <c r="M159" s="4">
        <f>'1'!M159</f>
        <v>0.37165901757477798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0.67918821339349744</v>
      </c>
      <c r="S159" s="4">
        <f>'1'!S159</f>
        <v>0.40751292803609851</v>
      </c>
      <c r="T159" s="4">
        <f>'1'!T159</f>
        <v>0.46457377196847249</v>
      </c>
      <c r="U159" s="4">
        <f>'1'!U159</f>
        <v>0.27874426318108347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0.329188870614609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0.41148608826826127</v>
      </c>
      <c r="I160" s="4">
        <f>'1'!I160</f>
        <v>0.24689165296095675</v>
      </c>
      <c r="J160" s="4">
        <f>'1'!J160</f>
        <v>7.5754945846357627E-2</v>
      </c>
      <c r="K160" s="4">
        <f>'1'!K160</f>
        <v>3.6375835709522901E-2</v>
      </c>
      <c r="L160" s="4">
        <f>'1'!L160</f>
        <v>0.4812609199921265</v>
      </c>
      <c r="M160" s="4">
        <f>'1'!M160</f>
        <v>0.329188870614609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0.60157614999015818</v>
      </c>
      <c r="S160" s="4">
        <f>'1'!S160</f>
        <v>0.36094568999409488</v>
      </c>
      <c r="T160" s="4">
        <f>'1'!T160</f>
        <v>0.41148608826826127</v>
      </c>
      <c r="U160" s="4">
        <f>'1'!U160</f>
        <v>0.24689165296095675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0.31110267560745902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0.38887834450932379</v>
      </c>
      <c r="I161" s="4">
        <f>'1'!I161</f>
        <v>0.23332700670559425</v>
      </c>
      <c r="J161" s="4">
        <f>'1'!J161</f>
        <v>7.100909430561142E-2</v>
      </c>
      <c r="K161" s="4">
        <f>'1'!K161</f>
        <v>3.4096983629051503E-2</v>
      </c>
      <c r="L161" s="4">
        <f>'1'!L161</f>
        <v>0.45481962860810449</v>
      </c>
      <c r="M161" s="4">
        <f>'1'!M161</f>
        <v>0.31110267560745902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0.56852453576013062</v>
      </c>
      <c r="S161" s="4">
        <f>'1'!S161</f>
        <v>0.34111472145607835</v>
      </c>
      <c r="T161" s="4">
        <f>'1'!T161</f>
        <v>0.38887834450932379</v>
      </c>
      <c r="U161" s="4">
        <f>'1'!U161</f>
        <v>0.23332700670559425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0.32206303305519801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0.40257879131899754</v>
      </c>
      <c r="I162" s="4">
        <f>'1'!I162</f>
        <v>0.24154727479139851</v>
      </c>
      <c r="J162" s="4">
        <f>'1'!J162</f>
        <v>7.6969543281368971E-2</v>
      </c>
      <c r="K162" s="4">
        <f>'1'!K162</f>
        <v>3.6959058313084499E-2</v>
      </c>
      <c r="L162" s="4">
        <f>'1'!L162</f>
        <v>0.47084323140759515</v>
      </c>
      <c r="M162" s="4">
        <f>'1'!M162</f>
        <v>0.32206303305519801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0.5885540392594939</v>
      </c>
      <c r="S162" s="4">
        <f>'1'!S162</f>
        <v>0.35313242355569635</v>
      </c>
      <c r="T162" s="4">
        <f>'1'!T162</f>
        <v>0.40257879131899754</v>
      </c>
      <c r="U162" s="4">
        <f>'1'!U162</f>
        <v>0.24154727479139851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0.32900424269238099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0.41125530336547622</v>
      </c>
      <c r="I163" s="4">
        <f>'1'!I163</f>
        <v>0.24675318201928576</v>
      </c>
      <c r="J163" s="4">
        <f>'1'!J163</f>
        <v>8.8480457870018459E-2</v>
      </c>
      <c r="K163" s="4">
        <f>'1'!K163</f>
        <v>4.2486342812664099E-2</v>
      </c>
      <c r="L163" s="4">
        <f>'1'!L163</f>
        <v>0.48099100137810474</v>
      </c>
      <c r="M163" s="4">
        <f>'1'!M163</f>
        <v>0.32900424269238099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0.60123875172263097</v>
      </c>
      <c r="S163" s="4">
        <f>'1'!S163</f>
        <v>0.36074325103357857</v>
      </c>
      <c r="T163" s="4">
        <f>'1'!T163</f>
        <v>0.41125530336547622</v>
      </c>
      <c r="U163" s="4">
        <f>'1'!U163</f>
        <v>0.24675318201928576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0.33743021813262802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0.42178777266578504</v>
      </c>
      <c r="I164" s="4">
        <f>'1'!I164</f>
        <v>0.253072663599471</v>
      </c>
      <c r="J164" s="4">
        <f>'1'!J164</f>
        <v>6.3186496906580708E-2</v>
      </c>
      <c r="K164" s="4">
        <f>'1'!K164</f>
        <v>3.03407467968584E-2</v>
      </c>
      <c r="L164" s="4">
        <f>'1'!L164</f>
        <v>0.49330943937582117</v>
      </c>
      <c r="M164" s="4">
        <f>'1'!M164</f>
        <v>0.33743021813262802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0.61663679921977643</v>
      </c>
      <c r="S164" s="4">
        <f>'1'!S164</f>
        <v>0.3699820795318659</v>
      </c>
      <c r="T164" s="4">
        <f>'1'!T164</f>
        <v>0.42178777266578504</v>
      </c>
      <c r="U164" s="4">
        <f>'1'!U164</f>
        <v>0.253072663599471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0.342726451460934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0.42840806432616751</v>
      </c>
      <c r="I165" s="4">
        <f>'1'!I165</f>
        <v>0.25704483859570049</v>
      </c>
      <c r="J165" s="4">
        <f>'1'!J165</f>
        <v>5.4102559227367321E-2</v>
      </c>
      <c r="K165" s="4">
        <f>'1'!K165</f>
        <v>2.5978842489187401E-2</v>
      </c>
      <c r="L165" s="4">
        <f>'1'!L165</f>
        <v>0.50105231998814159</v>
      </c>
      <c r="M165" s="4">
        <f>'1'!M165</f>
        <v>0.342726451460934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0.62631539998517693</v>
      </c>
      <c r="S165" s="4">
        <f>'1'!S165</f>
        <v>0.37578923999110619</v>
      </c>
      <c r="T165" s="4">
        <f>'1'!T165</f>
        <v>0.42840806432616751</v>
      </c>
      <c r="U165" s="4">
        <f>'1'!U165</f>
        <v>0.25704483859570049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0.23894470438818499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0.29868088048523123</v>
      </c>
      <c r="I166" s="4">
        <f>'1'!I166</f>
        <v>0.17920852829113876</v>
      </c>
      <c r="J166" s="4">
        <f>'1'!J166</f>
        <v>8.5259458855577938E-2</v>
      </c>
      <c r="K166" s="4">
        <f>'1'!K166</f>
        <v>4.0939690912107599E-2</v>
      </c>
      <c r="L166" s="4">
        <f>'1'!L166</f>
        <v>0.34932757005546622</v>
      </c>
      <c r="M166" s="4">
        <f>'1'!M166</f>
        <v>0.23894470438818499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0.43665946256933275</v>
      </c>
      <c r="S166" s="4">
        <f>'1'!S166</f>
        <v>0.26199567754159969</v>
      </c>
      <c r="T166" s="4">
        <f>'1'!T166</f>
        <v>0.29868088048523123</v>
      </c>
      <c r="U166" s="4">
        <f>'1'!U166</f>
        <v>0.17920852829113876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0.33312018808265598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0.41640023510331997</v>
      </c>
      <c r="I167" s="4">
        <f>'1'!I167</f>
        <v>0.24984014106199198</v>
      </c>
      <c r="J167" s="4">
        <f>'1'!J167</f>
        <v>7.3631015822975363E-2</v>
      </c>
      <c r="K167" s="4">
        <f>'1'!K167</f>
        <v>3.5355971874549398E-2</v>
      </c>
      <c r="L167" s="4">
        <f>'1'!L167</f>
        <v>0.48700834838459006</v>
      </c>
      <c r="M167" s="4">
        <f>'1'!M167</f>
        <v>0.33312018808265598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0.60876043548073755</v>
      </c>
      <c r="S167" s="4">
        <f>'1'!S167</f>
        <v>0.36525626128844257</v>
      </c>
      <c r="T167" s="4">
        <f>'1'!T167</f>
        <v>0.41640023510331997</v>
      </c>
      <c r="U167" s="4">
        <f>'1'!U167</f>
        <v>0.24984014106199198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0.31317468430509099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0.39146835538136371</v>
      </c>
      <c r="I168" s="4">
        <f>'1'!I168</f>
        <v>0.23488101322881824</v>
      </c>
      <c r="J168" s="4">
        <f>'1'!J168</f>
        <v>6.1837533174232781E-2</v>
      </c>
      <c r="K168" s="4">
        <f>'1'!K168</f>
        <v>2.96930044935966E-2</v>
      </c>
      <c r="L168" s="4">
        <f>'1'!L168</f>
        <v>0.45784882218379336</v>
      </c>
      <c r="M168" s="4">
        <f>'1'!M168</f>
        <v>0.31317468430509099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0.57231102772974174</v>
      </c>
      <c r="S168" s="4">
        <f>'1'!S168</f>
        <v>0.34338661663784503</v>
      </c>
      <c r="T168" s="4">
        <f>'1'!T168</f>
        <v>0.39146835538136371</v>
      </c>
      <c r="U168" s="4">
        <f>'1'!U168</f>
        <v>0.23488101322881824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0.26205378385658301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0.32756722982072878</v>
      </c>
      <c r="I169" s="4">
        <f>'1'!I169</f>
        <v>0.19654033789243724</v>
      </c>
      <c r="J169" s="4">
        <f>'1'!J169</f>
        <v>8.8478890190294937E-2</v>
      </c>
      <c r="K169" s="4">
        <f>'1'!K169</f>
        <v>4.24855900478191E-2</v>
      </c>
      <c r="L169" s="4">
        <f>'1'!L169</f>
        <v>0.38311211697641195</v>
      </c>
      <c r="M169" s="4">
        <f>'1'!M169</f>
        <v>0.26205378385658301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0.47889014622051496</v>
      </c>
      <c r="S169" s="4">
        <f>'1'!S169</f>
        <v>0.28733408773230895</v>
      </c>
      <c r="T169" s="4">
        <f>'1'!T169</f>
        <v>0.32756722982072878</v>
      </c>
      <c r="U169" s="4">
        <f>'1'!U169</f>
        <v>0.19654033789243724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0.31703607281374002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0.39629509101717503</v>
      </c>
      <c r="I170" s="4">
        <f>'1'!I170</f>
        <v>0.23777705461030502</v>
      </c>
      <c r="J170" s="4">
        <f>'1'!J170</f>
        <v>8.1034477464775129E-2</v>
      </c>
      <c r="K170" s="4">
        <f>'1'!K170</f>
        <v>3.89109490625743E-2</v>
      </c>
      <c r="L170" s="4">
        <f>'1'!L170</f>
        <v>0.463494017243547</v>
      </c>
      <c r="M170" s="4">
        <f>'1'!M170</f>
        <v>0.31703607281374002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0.57936752155443372</v>
      </c>
      <c r="S170" s="4">
        <f>'1'!S170</f>
        <v>0.34762051293266027</v>
      </c>
      <c r="T170" s="4">
        <f>'1'!T170</f>
        <v>0.39629509101717503</v>
      </c>
      <c r="U170" s="4">
        <f>'1'!U170</f>
        <v>0.23777705461030502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0.27585588738033701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0.34481985922542124</v>
      </c>
      <c r="I171" s="4">
        <f>'1'!I171</f>
        <v>0.20689191553525277</v>
      </c>
      <c r="J171" s="4">
        <f>'1'!J171</f>
        <v>6.6051795364095375E-2</v>
      </c>
      <c r="K171" s="4">
        <f>'1'!K171</f>
        <v>3.1716599221869597E-2</v>
      </c>
      <c r="L171" s="4">
        <f>'1'!L171</f>
        <v>0.40329023851274082</v>
      </c>
      <c r="M171" s="4">
        <f>'1'!M171</f>
        <v>0.27585588738033701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0.50411279814092602</v>
      </c>
      <c r="S171" s="4">
        <f>'1'!S171</f>
        <v>0.30246767888455561</v>
      </c>
      <c r="T171" s="4">
        <f>'1'!T171</f>
        <v>0.34481985922542124</v>
      </c>
      <c r="U171" s="4">
        <f>'1'!U171</f>
        <v>0.20689191553525277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0.26766140115961101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0.33457675144951377</v>
      </c>
      <c r="I172" s="4">
        <f>'1'!I172</f>
        <v>0.20074605086970826</v>
      </c>
      <c r="J172" s="4">
        <f>'1'!J172</f>
        <v>5.6652879742570168E-2</v>
      </c>
      <c r="K172" s="4">
        <f>'1'!K172</f>
        <v>2.7203449530103199E-2</v>
      </c>
      <c r="L172" s="4">
        <f>'1'!L172</f>
        <v>0.39131022846535868</v>
      </c>
      <c r="M172" s="4">
        <f>'1'!M172</f>
        <v>0.26766140115961101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0.48913778558169835</v>
      </c>
      <c r="S172" s="4">
        <f>'1'!S172</f>
        <v>0.29348267134901901</v>
      </c>
      <c r="T172" s="4">
        <f>'1'!T172</f>
        <v>0.33457675144951377</v>
      </c>
      <c r="U172" s="4">
        <f>'1'!U172</f>
        <v>0.20074605086970826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0.32785159849699802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0.40981449812124754</v>
      </c>
      <c r="I173" s="4">
        <f>'1'!I173</f>
        <v>0.2458886988727485</v>
      </c>
      <c r="J173" s="4">
        <f>'1'!J173</f>
        <v>5.2223361671305653E-2</v>
      </c>
      <c r="K173" s="4">
        <f>'1'!K173</f>
        <v>2.5076493727646799E-2</v>
      </c>
      <c r="L173" s="4">
        <f>'1'!L173</f>
        <v>0.47930588181480388</v>
      </c>
      <c r="M173" s="4">
        <f>'1'!M173</f>
        <v>0.32785159849699802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0.59913235226850481</v>
      </c>
      <c r="S173" s="4">
        <f>'1'!S173</f>
        <v>0.3594794113611029</v>
      </c>
      <c r="T173" s="4">
        <f>'1'!T173</f>
        <v>0.40981449812124754</v>
      </c>
      <c r="U173" s="4">
        <f>'1'!U173</f>
        <v>0.2458886988727485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0.28478365069040901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0.35597956336301129</v>
      </c>
      <c r="I174" s="4">
        <f>'1'!I174</f>
        <v>0.21358773801780676</v>
      </c>
      <c r="J174" s="4">
        <f>'1'!J174</f>
        <v>5.291216370584325E-2</v>
      </c>
      <c r="K174" s="4">
        <f>'1'!K174</f>
        <v>2.5407241104795499E-2</v>
      </c>
      <c r="L174" s="4">
        <f>'1'!L174</f>
        <v>0.41634227024168508</v>
      </c>
      <c r="M174" s="4">
        <f>'1'!M174</f>
        <v>0.28478365069040901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0.52042783780210633</v>
      </c>
      <c r="S174" s="4">
        <f>'1'!S174</f>
        <v>0.31225670268126382</v>
      </c>
      <c r="T174" s="4">
        <f>'1'!T174</f>
        <v>0.35597956336301129</v>
      </c>
      <c r="U174" s="4">
        <f>'1'!U174</f>
        <v>0.21358773801780676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0.16105320744874899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0.20131650931093623</v>
      </c>
      <c r="I175" s="4">
        <f>'1'!I175</f>
        <v>0.12078990558656175</v>
      </c>
      <c r="J175" s="4">
        <f>'1'!J175</f>
        <v>5.9115752795538976E-2</v>
      </c>
      <c r="K175" s="4">
        <f>'1'!K175</f>
        <v>2.8386066249675601E-2</v>
      </c>
      <c r="L175" s="4">
        <f>'1'!L175</f>
        <v>0.23545332696016122</v>
      </c>
      <c r="M175" s="4">
        <f>'1'!M175</f>
        <v>0.16105320744874899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0.29431665870020152</v>
      </c>
      <c r="S175" s="4">
        <f>'1'!S175</f>
        <v>0.17658999522012092</v>
      </c>
      <c r="T175" s="4">
        <f>'1'!T175</f>
        <v>0.20131650931093623</v>
      </c>
      <c r="U175" s="4">
        <f>'1'!U175</f>
        <v>0.12078990558656175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0.22005568993809599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0.27506961242261996</v>
      </c>
      <c r="I176" s="4">
        <f>'1'!I176</f>
        <v>0.16504176745357199</v>
      </c>
      <c r="J176" s="4">
        <f>'1'!J176</f>
        <v>6.8191705413613135E-2</v>
      </c>
      <c r="K176" s="4">
        <f>'1'!K176</f>
        <v>3.2744136309049203E-2</v>
      </c>
      <c r="L176" s="4">
        <f>'1'!L176</f>
        <v>0.32171258885934617</v>
      </c>
      <c r="M176" s="4">
        <f>'1'!M176</f>
        <v>0.22005568993809599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0.40214073607418271</v>
      </c>
      <c r="S176" s="4">
        <f>'1'!S176</f>
        <v>0.24128444164450963</v>
      </c>
      <c r="T176" s="4">
        <f>'1'!T176</f>
        <v>0.27506961242261996</v>
      </c>
      <c r="U176" s="4">
        <f>'1'!U176</f>
        <v>0.16504176745357199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0.33866733958740702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0.42333417448425881</v>
      </c>
      <c r="I177" s="4">
        <f>'1'!I177</f>
        <v>0.25400050469055524</v>
      </c>
      <c r="J177" s="4">
        <f>'1'!J177</f>
        <v>7.1235887711779217E-2</v>
      </c>
      <c r="K177" s="4">
        <f>'1'!K177</f>
        <v>3.42058847653482E-2</v>
      </c>
      <c r="L177" s="4">
        <f>'1'!L177</f>
        <v>0.49511806130267227</v>
      </c>
      <c r="M177" s="4">
        <f>'1'!M177</f>
        <v>0.33866733958740702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0.61889757662834033</v>
      </c>
      <c r="S177" s="4">
        <f>'1'!S177</f>
        <v>0.37133854597700422</v>
      </c>
      <c r="T177" s="4">
        <f>'1'!T177</f>
        <v>0.42333417448425881</v>
      </c>
      <c r="U177" s="4">
        <f>'1'!U177</f>
        <v>0.25400050469055524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0.29487844570650401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0.36859805713312999</v>
      </c>
      <c r="I178" s="4">
        <f>'1'!I178</f>
        <v>0.22115883427987801</v>
      </c>
      <c r="J178" s="4">
        <f>'1'!J178</f>
        <v>8.2376971941501453E-2</v>
      </c>
      <c r="K178" s="4">
        <f>'1'!K178</f>
        <v>3.9555584973546797E-2</v>
      </c>
      <c r="L178" s="4">
        <f>'1'!L178</f>
        <v>0.43110045549718079</v>
      </c>
      <c r="M178" s="4">
        <f>'1'!M178</f>
        <v>0.29487844570650401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0.53887556937147596</v>
      </c>
      <c r="S178" s="4">
        <f>'1'!S178</f>
        <v>0.32332534162288562</v>
      </c>
      <c r="T178" s="4">
        <f>'1'!T178</f>
        <v>0.36859805713312999</v>
      </c>
      <c r="U178" s="4">
        <f>'1'!U178</f>
        <v>0.22115883427987801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0.34103533857021001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0.42629417321276253</v>
      </c>
      <c r="I179" s="4">
        <f>'1'!I179</f>
        <v>0.25577650392765749</v>
      </c>
      <c r="J179" s="4">
        <f>'1'!J179</f>
        <v>6.6633212248335946E-2</v>
      </c>
      <c r="K179" s="4">
        <f>'1'!K179</f>
        <v>3.1995782644464503E-2</v>
      </c>
      <c r="L179" s="4">
        <f>'1'!L179</f>
        <v>0.49857998079854243</v>
      </c>
      <c r="M179" s="4">
        <f>'1'!M179</f>
        <v>0.34103533857021001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0.62322497599817805</v>
      </c>
      <c r="S179" s="4">
        <f>'1'!S179</f>
        <v>0.37393498559890681</v>
      </c>
      <c r="T179" s="4">
        <f>'1'!T179</f>
        <v>0.42629417321276253</v>
      </c>
      <c r="U179" s="4">
        <f>'1'!U179</f>
        <v>0.25577650392765749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0.19542154408240001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0.244276930103</v>
      </c>
      <c r="I180" s="4">
        <f>'1'!I180</f>
        <v>0.14656615806180001</v>
      </c>
      <c r="J180" s="4">
        <f>'1'!J180</f>
        <v>4.8308912731979715E-2</v>
      </c>
      <c r="K180" s="4">
        <f>'1'!K180</f>
        <v>2.3196862636641499E-2</v>
      </c>
      <c r="L180" s="4">
        <f>'1'!L180</f>
        <v>0.28569845607412209</v>
      </c>
      <c r="M180" s="4">
        <f>'1'!M180</f>
        <v>0.19542154408240001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0.35712307009265259</v>
      </c>
      <c r="S180" s="4">
        <f>'1'!S180</f>
        <v>0.21427384205559158</v>
      </c>
      <c r="T180" s="4">
        <f>'1'!T180</f>
        <v>0.244276930103</v>
      </c>
      <c r="U180" s="4">
        <f>'1'!U180</f>
        <v>0.14656615806180001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0.16461958916077801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0.20577448645097252</v>
      </c>
      <c r="I181" s="4">
        <f>'1'!I181</f>
        <v>0.12346469187058351</v>
      </c>
      <c r="J181" s="4">
        <f>'1'!J181</f>
        <v>1.6028827598173062E-2</v>
      </c>
      <c r="K181" s="4">
        <f>'1'!K181</f>
        <v>7.69668558023851E-3</v>
      </c>
      <c r="L181" s="4">
        <f>'1'!L181</f>
        <v>0.24066723392053224</v>
      </c>
      <c r="M181" s="4">
        <f>'1'!M181</f>
        <v>0.16461958916077801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0.3008340424006653</v>
      </c>
      <c r="S181" s="4">
        <f>'1'!S181</f>
        <v>0.18050042544039918</v>
      </c>
      <c r="T181" s="4">
        <f>'1'!T181</f>
        <v>0.20577448645097252</v>
      </c>
      <c r="U181" s="4">
        <f>'1'!U181</f>
        <v>0.12346469187058351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0.240007923651953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0.30000990456494125</v>
      </c>
      <c r="I182" s="4">
        <f>'1'!I182</f>
        <v>0.18000594273896475</v>
      </c>
      <c r="J182" s="4">
        <f>'1'!J182</f>
        <v>1.8319937795666954E-2</v>
      </c>
      <c r="K182" s="4">
        <f>'1'!K182</f>
        <v>8.7968256068115397E-3</v>
      </c>
      <c r="L182" s="4">
        <f>'1'!L182</f>
        <v>0.3508819539569602</v>
      </c>
      <c r="M182" s="4">
        <f>'1'!M182</f>
        <v>0.240007923651953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0.43860244244620028</v>
      </c>
      <c r="S182" s="4">
        <f>'1'!S182</f>
        <v>0.26316146546772012</v>
      </c>
      <c r="T182" s="4">
        <f>'1'!T182</f>
        <v>0.30000990456494125</v>
      </c>
      <c r="U182" s="4">
        <f>'1'!U182</f>
        <v>0.18000594273896475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0.27846023522590502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0.34807529403238124</v>
      </c>
      <c r="I183" s="4">
        <f>'1'!I183</f>
        <v>0.20884517641942876</v>
      </c>
      <c r="J183" s="4">
        <f>'1'!J183</f>
        <v>2.5529133501631562E-2</v>
      </c>
      <c r="K183" s="4">
        <f>'1'!K183</f>
        <v>1.22585206244521E-2</v>
      </c>
      <c r="L183" s="4">
        <f>'1'!L183</f>
        <v>0.4070976905623726</v>
      </c>
      <c r="M183" s="4">
        <f>'1'!M183</f>
        <v>0.27846023522590502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0.50887211320296577</v>
      </c>
      <c r="S183" s="4">
        <f>'1'!S183</f>
        <v>0.30532326792177944</v>
      </c>
      <c r="T183" s="4">
        <f>'1'!T183</f>
        <v>0.34807529403238124</v>
      </c>
      <c r="U183" s="4">
        <f>'1'!U183</f>
        <v>0.20884517641942876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0.12391842829024299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0.15489803536280375</v>
      </c>
      <c r="I184" s="4">
        <f>'1'!I184</f>
        <v>9.2938821217682238E-2</v>
      </c>
      <c r="J184" s="4">
        <f>'1'!J184</f>
        <v>4.0434104173186998E-2</v>
      </c>
      <c r="K184" s="4">
        <f>'1'!K184</f>
        <v>1.9415555169805501E-2</v>
      </c>
      <c r="L184" s="4">
        <f>'1'!L184</f>
        <v>0.18116376987957042</v>
      </c>
      <c r="M184" s="4">
        <f>'1'!M184</f>
        <v>0.12391842829024299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0.22645471234946302</v>
      </c>
      <c r="S184" s="4">
        <f>'1'!S184</f>
        <v>0.13587282740967782</v>
      </c>
      <c r="T184" s="4">
        <f>'1'!T184</f>
        <v>0.15489803536280375</v>
      </c>
      <c r="U184" s="4">
        <f>'1'!U184</f>
        <v>9.2938821217682238E-2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0.21870744455727201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0.27338430569659</v>
      </c>
      <c r="I185" s="4">
        <f>'1'!I185</f>
        <v>0.16403058341795401</v>
      </c>
      <c r="J185" s="4">
        <f>'1'!J185</f>
        <v>5.1817752406373256E-2</v>
      </c>
      <c r="K185" s="4">
        <f>'1'!K185</f>
        <v>2.4881729203448399E-2</v>
      </c>
      <c r="L185" s="4">
        <f>'1'!L185</f>
        <v>0.31974150821151309</v>
      </c>
      <c r="M185" s="4">
        <f>'1'!M185</f>
        <v>0.21870744455727201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0.39967688526439138</v>
      </c>
      <c r="S185" s="4">
        <f>'1'!S185</f>
        <v>0.23980613115863481</v>
      </c>
      <c r="T185" s="4">
        <f>'1'!T185</f>
        <v>0.27338430569659</v>
      </c>
      <c r="U185" s="4">
        <f>'1'!U185</f>
        <v>0.16403058341795401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0.30363213670959399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0.37954017088699249</v>
      </c>
      <c r="I186" s="4">
        <f>'1'!I186</f>
        <v>0.22772410253219549</v>
      </c>
      <c r="J186" s="4">
        <f>'1'!J186</f>
        <v>5.2962018783492611E-2</v>
      </c>
      <c r="K186" s="4">
        <f>'1'!K186</f>
        <v>2.5431180401346998E-2</v>
      </c>
      <c r="L186" s="4">
        <f>'1'!L186</f>
        <v>0.44389800049804429</v>
      </c>
      <c r="M186" s="4">
        <f>'1'!M186</f>
        <v>0.30363213670959399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0.55487250062255533</v>
      </c>
      <c r="S186" s="4">
        <f>'1'!S186</f>
        <v>0.33292350037353324</v>
      </c>
      <c r="T186" s="4">
        <f>'1'!T186</f>
        <v>0.37954017088699249</v>
      </c>
      <c r="U186" s="4">
        <f>'1'!U186</f>
        <v>0.22772410253219549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0.31257114301639199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0.39071392877048999</v>
      </c>
      <c r="I187" s="4">
        <f>'1'!I187</f>
        <v>0.234428357262294</v>
      </c>
      <c r="J187" s="4">
        <f>'1'!J187</f>
        <v>8.8661222720493274E-2</v>
      </c>
      <c r="K187" s="4">
        <f>'1'!K187</f>
        <v>4.2573142062923799E-2</v>
      </c>
      <c r="L187" s="4">
        <f>'1'!L187</f>
        <v>0.45696646903707183</v>
      </c>
      <c r="M187" s="4">
        <f>'1'!M187</f>
        <v>0.31257114301639199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0.57120808629633979</v>
      </c>
      <c r="S187" s="4">
        <f>'1'!S187</f>
        <v>0.34272485177780387</v>
      </c>
      <c r="T187" s="4">
        <f>'1'!T187</f>
        <v>0.39071392877048999</v>
      </c>
      <c r="U187" s="4">
        <f>'1'!U187</f>
        <v>0.234428357262294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0.277073610639472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0.34634201329934</v>
      </c>
      <c r="I188" s="4">
        <f>'1'!I188</f>
        <v>0.207805207979604</v>
      </c>
      <c r="J188" s="4">
        <f>'1'!J188</f>
        <v>8.8529487246033697E-2</v>
      </c>
      <c r="K188" s="4">
        <f>'1'!K188</f>
        <v>4.25098856257035E-2</v>
      </c>
      <c r="L188" s="4">
        <f>'1'!L188</f>
        <v>0.40507050105592141</v>
      </c>
      <c r="M188" s="4">
        <f>'1'!M188</f>
        <v>0.277073610639472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0.50633812631990172</v>
      </c>
      <c r="S188" s="4">
        <f>'1'!S188</f>
        <v>0.30380287579194104</v>
      </c>
      <c r="T188" s="4">
        <f>'1'!T188</f>
        <v>0.34634201329934</v>
      </c>
      <c r="U188" s="4">
        <f>'1'!U188</f>
        <v>0.207805207979604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0.28866023925617401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0.36082529907021754</v>
      </c>
      <c r="I189" s="4">
        <f>'1'!I189</f>
        <v>0.21649517944213051</v>
      </c>
      <c r="J189" s="4">
        <f>'1'!J189</f>
        <v>9.8347191154011276E-2</v>
      </c>
      <c r="K189" s="4">
        <f>'1'!K189</f>
        <v>4.7224128113918601E-2</v>
      </c>
      <c r="L189" s="4">
        <f>'1'!L189</f>
        <v>0.42200968717503334</v>
      </c>
      <c r="M189" s="4">
        <f>'1'!M189</f>
        <v>0.28866023925617401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0.52751210896879164</v>
      </c>
      <c r="S189" s="4">
        <f>'1'!S189</f>
        <v>0.31650726538127499</v>
      </c>
      <c r="T189" s="4">
        <f>'1'!T189</f>
        <v>0.36082529907021754</v>
      </c>
      <c r="U189" s="4">
        <f>'1'!U189</f>
        <v>0.21649517944213051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0.17081358775876501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0.21351698469845626</v>
      </c>
      <c r="I190" s="4">
        <f>'1'!I190</f>
        <v>0.12811019081907377</v>
      </c>
      <c r="J190" s="4">
        <f>'1'!J190</f>
        <v>0.11396101039877578</v>
      </c>
      <c r="K190" s="4">
        <f>'1'!K190</f>
        <v>5.4721535937266003E-2</v>
      </c>
      <c r="L190" s="4">
        <f>'1'!L190</f>
        <v>0.24972261133390483</v>
      </c>
      <c r="M190" s="4">
        <f>'1'!M190</f>
        <v>0.17081358775876501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0.31215326416738104</v>
      </c>
      <c r="S190" s="4">
        <f>'1'!S190</f>
        <v>0.18729195850042862</v>
      </c>
      <c r="T190" s="4">
        <f>'1'!T190</f>
        <v>0.21351698469845626</v>
      </c>
      <c r="U190" s="4">
        <f>'1'!U190</f>
        <v>0.12811019081907377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0.14267449978588001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0.17834312473235001</v>
      </c>
      <c r="I191" s="4">
        <f>'1'!I191</f>
        <v>0.10700587483941001</v>
      </c>
      <c r="J191" s="4">
        <f>'1'!J191</f>
        <v>0.1758338614154033</v>
      </c>
      <c r="K191" s="4">
        <f>'1'!K191</f>
        <v>8.4431499271215696E-2</v>
      </c>
      <c r="L191" s="4">
        <f>'1'!L191</f>
        <v>0.20858439381067539</v>
      </c>
      <c r="M191" s="4">
        <f>'1'!M191</f>
        <v>0.14267449978588001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0.26073049226334422</v>
      </c>
      <c r="S191" s="4">
        <f>'1'!S191</f>
        <v>0.15643829535800655</v>
      </c>
      <c r="T191" s="4">
        <f>'1'!T191</f>
        <v>0.17834312473235001</v>
      </c>
      <c r="U191" s="4">
        <f>'1'!U191</f>
        <v>0.10700587483941001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0.31029741330993099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0.38787176663741374</v>
      </c>
      <c r="I192" s="4">
        <f>'1'!I192</f>
        <v>0.23272305998244824</v>
      </c>
      <c r="J192" s="4">
        <f>'1'!J192</f>
        <v>0.25118109497276092</v>
      </c>
      <c r="K192" s="4">
        <f>'1'!K192</f>
        <v>0.12061156063127899</v>
      </c>
      <c r="L192" s="4">
        <f>'1'!L192</f>
        <v>0.45364236744061803</v>
      </c>
      <c r="M192" s="4">
        <f>'1'!M192</f>
        <v>0.31029741330993099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0.56705295930077249</v>
      </c>
      <c r="S192" s="4">
        <f>'1'!S192</f>
        <v>0.34023177558046352</v>
      </c>
      <c r="T192" s="4">
        <f>'1'!T192</f>
        <v>0.38787176663741374</v>
      </c>
      <c r="U192" s="4">
        <f>'1'!U192</f>
        <v>0.23272305998244824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0.41094102702080498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0.51367628377600627</v>
      </c>
      <c r="I193" s="4">
        <f>'1'!I193</f>
        <v>0.30820577026560375</v>
      </c>
      <c r="J193" s="4">
        <f>'1'!J193</f>
        <v>0.30628186354541176</v>
      </c>
      <c r="K193" s="4">
        <f>'1'!K193</f>
        <v>0.14706972098865401</v>
      </c>
      <c r="L193" s="4">
        <f>'1'!L193</f>
        <v>0.6007792923171964</v>
      </c>
      <c r="M193" s="4">
        <f>'1'!M193</f>
        <v>0.41094102702080498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0.7509741153964955</v>
      </c>
      <c r="S193" s="4">
        <f>'1'!S193</f>
        <v>0.4505844692378973</v>
      </c>
      <c r="T193" s="4">
        <f>'1'!T193</f>
        <v>0.51367628377600627</v>
      </c>
      <c r="U193" s="4">
        <f>'1'!U193</f>
        <v>0.30820577026560375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0.310068322191072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0.38758540273884001</v>
      </c>
      <c r="I194" s="4">
        <f>'1'!I194</f>
        <v>0.23255124164330399</v>
      </c>
      <c r="J194" s="4">
        <f>'1'!J194</f>
        <v>0.30788083548103773</v>
      </c>
      <c r="K194" s="4">
        <f>'1'!K194</f>
        <v>0.14783751165611</v>
      </c>
      <c r="L194" s="4">
        <f>'1'!L194</f>
        <v>0.45330744541722684</v>
      </c>
      <c r="M194" s="4">
        <f>'1'!M194</f>
        <v>0.310068322191072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0.56663430677153359</v>
      </c>
      <c r="S194" s="4">
        <f>'1'!S194</f>
        <v>0.33998058406292014</v>
      </c>
      <c r="T194" s="4">
        <f>'1'!T194</f>
        <v>0.38758540273884001</v>
      </c>
      <c r="U194" s="4">
        <f>'1'!U194</f>
        <v>0.23255124164330399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0.223155916756379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0.27894489594547373</v>
      </c>
      <c r="I195" s="4">
        <f>'1'!I195</f>
        <v>0.16736693756728424</v>
      </c>
      <c r="J195" s="4">
        <f>'1'!J195</f>
        <v>0.3244083980876572</v>
      </c>
      <c r="K195" s="4">
        <f>'1'!K195</f>
        <v>0.155773678665939</v>
      </c>
      <c r="L195" s="4">
        <f>'1'!L195</f>
        <v>0.32624499606972812</v>
      </c>
      <c r="M195" s="4">
        <f>'1'!M195</f>
        <v>0.223155916756379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0.40780624508716012</v>
      </c>
      <c r="S195" s="4">
        <f>'1'!S195</f>
        <v>0.24468374705229609</v>
      </c>
      <c r="T195" s="4">
        <f>'1'!T195</f>
        <v>0.27894489594547373</v>
      </c>
      <c r="U195" s="4">
        <f>'1'!U195</f>
        <v>0.16736693756728424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0.14214534040253399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0.17768167550316749</v>
      </c>
      <c r="I196" s="4">
        <f>'1'!I196</f>
        <v>0.10660900530190048</v>
      </c>
      <c r="J196" s="4">
        <f>'1'!J196</f>
        <v>0.31632625418330845</v>
      </c>
      <c r="K196" s="4">
        <f>'1'!K196</f>
        <v>0.15189281338961</v>
      </c>
      <c r="L196" s="4">
        <f>'1'!L196</f>
        <v>0.20781078402497363</v>
      </c>
      <c r="M196" s="4">
        <f>'1'!M196</f>
        <v>0.14214534040253399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0.25976348003121702</v>
      </c>
      <c r="S196" s="4">
        <f>'1'!S196</f>
        <v>0.15585808801873022</v>
      </c>
      <c r="T196" s="4">
        <f>'1'!T196</f>
        <v>0.17768167550316749</v>
      </c>
      <c r="U196" s="4">
        <f>'1'!U196</f>
        <v>0.10660900530190048</v>
      </c>
      <c r="V196" s="73">
        <f t="shared" si="3"/>
        <v>250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Acetaminophen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0.47969499999999998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0.61686449374897501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0.77108061718621879</v>
      </c>
      <c r="I6" s="6">
        <f>'1'!I6</f>
        <v>0.46264837031173123</v>
      </c>
      <c r="J6" s="6">
        <f>'1'!J6</f>
        <v>0.43119776986414399</v>
      </c>
      <c r="K6" s="6">
        <f>'1'!K6</f>
        <v>2.7681041723926905</v>
      </c>
      <c r="L6" s="6">
        <f>'1'!L6</f>
        <v>0.61686449374897501</v>
      </c>
      <c r="M6" s="6">
        <f>'1'!M6</f>
        <v>1.3355617460384912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0.77108061718621879</v>
      </c>
      <c r="S6" s="6">
        <f>'1'!S6</f>
        <v>0.46264837031173123</v>
      </c>
      <c r="T6" s="6">
        <f>'1'!T6</f>
        <v>1.6694521825481141</v>
      </c>
      <c r="U6" s="6">
        <f>'1'!U6</f>
        <v>1.0016713095288683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0.61034886739615901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0.55643935293819702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0.59259743239052998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0.59082295747102997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0.57964314248218596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0.59972095467799502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0.58373480635070496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0.58160543383565899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0.58916413716293203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0.59439914951022599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0.59384073803027204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0.58981120897949801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0.60210737425509098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0.61016052108539498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0.597236491258754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0.596028245416103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0.60560659645463499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0.62807320330712202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0.61322884330931104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0.61807559090758701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0.655930382430156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0.81991297803769503</v>
      </c>
      <c r="I27" s="4">
        <f>'1'!I27</f>
        <v>0.49194778682261697</v>
      </c>
      <c r="J27" s="4">
        <f>'1'!J27</f>
        <v>0.95440565586985782</v>
      </c>
      <c r="K27" s="4">
        <f>'1'!K27</f>
        <v>0.45828431332487901</v>
      </c>
      <c r="L27" s="4">
        <f>'1'!L27</f>
        <v>0.9589438996213594</v>
      </c>
      <c r="M27" s="4">
        <f>'1'!M27</f>
        <v>0.655930382430156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1.1986798745266993</v>
      </c>
      <c r="S27" s="4">
        <f>'1'!S27</f>
        <v>0.71920792471601958</v>
      </c>
      <c r="T27" s="4">
        <f>'1'!T27</f>
        <v>0.81991297803769503</v>
      </c>
      <c r="U27" s="4">
        <f>'1'!U27</f>
        <v>0.49194778682261697</v>
      </c>
      <c r="V27" s="13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0.67791964261292803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0.84739955326616001</v>
      </c>
      <c r="I28" s="4">
        <f>'1'!I28</f>
        <v>0.50843973195969605</v>
      </c>
      <c r="J28" s="4">
        <f>'1'!J28</f>
        <v>0.9790819857188352</v>
      </c>
      <c r="K28" s="4">
        <f>'1'!K28</f>
        <v>0.47013333665229201</v>
      </c>
      <c r="L28" s="4">
        <f>'1'!L28</f>
        <v>0.99109131567995512</v>
      </c>
      <c r="M28" s="4">
        <f>'1'!M28</f>
        <v>0.67791964261292803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1.238864144599944</v>
      </c>
      <c r="S28" s="4">
        <f>'1'!S28</f>
        <v>0.74331848675996637</v>
      </c>
      <c r="T28" s="4">
        <f>'1'!T28</f>
        <v>0.84739955326616001</v>
      </c>
      <c r="U28" s="4">
        <f>'1'!U28</f>
        <v>0.50843973195969605</v>
      </c>
      <c r="V28" s="13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0.67594829939151202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0.84493537423939002</v>
      </c>
      <c r="I29" s="4">
        <f>'1'!I29</f>
        <v>0.50696122454363401</v>
      </c>
      <c r="J29" s="4">
        <f>'1'!J29</f>
        <v>0.9861964268928447</v>
      </c>
      <c r="K29" s="4">
        <f>'1'!K29</f>
        <v>0.47354953265665201</v>
      </c>
      <c r="L29" s="4">
        <f>'1'!L29</f>
        <v>0.9882092909912481</v>
      </c>
      <c r="M29" s="4">
        <f>'1'!M29</f>
        <v>0.67594829939151202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1.2352616137390602</v>
      </c>
      <c r="S29" s="4">
        <f>'1'!S29</f>
        <v>0.74115696824343602</v>
      </c>
      <c r="T29" s="4">
        <f>'1'!T29</f>
        <v>0.84493537423939002</v>
      </c>
      <c r="U29" s="4">
        <f>'1'!U29</f>
        <v>0.50696122454363401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0.68401330118388703</v>
      </c>
      <c r="D30" s="3">
        <f>'1'!D30</f>
        <v>0.48017770065202803</v>
      </c>
      <c r="E30" s="47">
        <f>'1'!E30</f>
        <v>214</v>
      </c>
      <c r="F30" s="3">
        <f>'1'!F30</f>
        <v>0.68401330118388703</v>
      </c>
      <c r="G30" s="47">
        <f>'1'!G30</f>
        <v>214</v>
      </c>
      <c r="H30" s="4">
        <f>'1'!H30</f>
        <v>0.85501662647985877</v>
      </c>
      <c r="I30" s="4">
        <f>'1'!I30</f>
        <v>0.5130099758879153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0.68401330118388703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0.85501662647985877</v>
      </c>
      <c r="U30" s="4">
        <f>'1'!U30</f>
        <v>0.5130099758879153</v>
      </c>
      <c r="V30" s="13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0.66969186167268102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0.83711482709085128</v>
      </c>
      <c r="I31" s="4">
        <f>'1'!I31</f>
        <v>0.50226889625451077</v>
      </c>
      <c r="J31" s="4">
        <f>'1'!J31</f>
        <v>0.9969657325140806</v>
      </c>
      <c r="K31" s="4">
        <f>'1'!K31</f>
        <v>0.47872071306747599</v>
      </c>
      <c r="L31" s="4">
        <f>'1'!L31</f>
        <v>0.9790626300885984</v>
      </c>
      <c r="M31" s="4">
        <f>'1'!M31</f>
        <v>0.66969186167268102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1.223828287610748</v>
      </c>
      <c r="S31" s="4">
        <f>'1'!S31</f>
        <v>0.73429697256644877</v>
      </c>
      <c r="T31" s="4">
        <f>'1'!T31</f>
        <v>0.83711482709085128</v>
      </c>
      <c r="U31" s="4">
        <f>'1'!U31</f>
        <v>0.50226889625451077</v>
      </c>
      <c r="V31" s="13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0.65257455868574599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0.81571819835718251</v>
      </c>
      <c r="I32" s="4">
        <f>'1'!I32</f>
        <v>0.48943091901430946</v>
      </c>
      <c r="J32" s="4">
        <f>'1'!J32</f>
        <v>0.98164864148141739</v>
      </c>
      <c r="K32" s="4">
        <f>'1'!K32</f>
        <v>0.47136578751473401</v>
      </c>
      <c r="L32" s="4">
        <f>'1'!L32</f>
        <v>0.95403781996091741</v>
      </c>
      <c r="M32" s="4">
        <f>'1'!M32</f>
        <v>0.65257455868574599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1.1925472749511468</v>
      </c>
      <c r="S32" s="4">
        <f>'1'!S32</f>
        <v>0.71552836497068806</v>
      </c>
      <c r="T32" s="4">
        <f>'1'!T32</f>
        <v>0.81571819835718251</v>
      </c>
      <c r="U32" s="4">
        <f>'1'!U32</f>
        <v>0.48943091901430946</v>
      </c>
      <c r="V32" s="13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0.63398030459372101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0.79247538074215129</v>
      </c>
      <c r="I33" s="4">
        <f>'1'!I33</f>
        <v>0.47548522844529073</v>
      </c>
      <c r="J33" s="4">
        <f>'1'!J33</f>
        <v>0.96647506418207096</v>
      </c>
      <c r="K33" s="4">
        <f>'1'!K33</f>
        <v>0.464079774056468</v>
      </c>
      <c r="L33" s="4">
        <f>'1'!L33</f>
        <v>0.92685376658089957</v>
      </c>
      <c r="M33" s="4">
        <f>'1'!M33</f>
        <v>0.63398030459372101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1.1585672082261245</v>
      </c>
      <c r="S33" s="4">
        <f>'1'!S33</f>
        <v>0.69514032493567468</v>
      </c>
      <c r="T33" s="4">
        <f>'1'!T33</f>
        <v>0.79247538074215129</v>
      </c>
      <c r="U33" s="4">
        <f>'1'!U33</f>
        <v>0.47548522844529073</v>
      </c>
      <c r="V33" s="13">
        <f t="shared" si="0"/>
        <v>214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0.61384983487118805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0.76731229358898512</v>
      </c>
      <c r="I34" s="4">
        <f>'1'!I34</f>
        <v>0.46038737615339104</v>
      </c>
      <c r="J34" s="4">
        <f>'1'!J34</f>
        <v>0.95177223032346547</v>
      </c>
      <c r="K34" s="4">
        <f>'1'!K34</f>
        <v>0.45701980110117402</v>
      </c>
      <c r="L34" s="4">
        <f>'1'!L34</f>
        <v>0.89742382759039863</v>
      </c>
      <c r="M34" s="4">
        <f>'1'!M34</f>
        <v>0.61384983487118805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1.1217797844879982</v>
      </c>
      <c r="S34" s="4">
        <f>'1'!S34</f>
        <v>0.67306787069279894</v>
      </c>
      <c r="T34" s="4">
        <f>'1'!T34</f>
        <v>0.76731229358898512</v>
      </c>
      <c r="U34" s="4">
        <f>'1'!U34</f>
        <v>0.46038737615339104</v>
      </c>
      <c r="V34" s="13">
        <f t="shared" si="0"/>
        <v>214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0.60803923220439804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0.76004904025549758</v>
      </c>
      <c r="I35" s="4">
        <f>'1'!I35</f>
        <v>0.4560294241532985</v>
      </c>
      <c r="J35" s="4">
        <f>'1'!J35</f>
        <v>0.9075406331240895</v>
      </c>
      <c r="K35" s="4">
        <f>'1'!K35</f>
        <v>0.43578077446181102</v>
      </c>
      <c r="L35" s="4">
        <f>'1'!L35</f>
        <v>0.8889289596445078</v>
      </c>
      <c r="M35" s="4">
        <f>'1'!M35</f>
        <v>0.60803923220439804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1.1111611995556347</v>
      </c>
      <c r="S35" s="4">
        <f>'1'!S35</f>
        <v>0.66669671973338085</v>
      </c>
      <c r="T35" s="4">
        <f>'1'!T35</f>
        <v>0.76004904025549758</v>
      </c>
      <c r="U35" s="4">
        <f>'1'!U35</f>
        <v>0.4560294241532985</v>
      </c>
      <c r="V35" s="13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0.58744814472823503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0.73431018091029376</v>
      </c>
      <c r="I36" s="4">
        <f>'1'!I36</f>
        <v>0.4405861085461763</v>
      </c>
      <c r="J36" s="4">
        <f>'1'!J36</f>
        <v>0.86059691712564279</v>
      </c>
      <c r="K36" s="4">
        <f>'1'!K36</f>
        <v>0.41323944885361502</v>
      </c>
      <c r="L36" s="4">
        <f>'1'!L36</f>
        <v>0.85882561598068707</v>
      </c>
      <c r="M36" s="4">
        <f>'1'!M36</f>
        <v>0.58744814472823503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1.0735320199758589</v>
      </c>
      <c r="S36" s="4">
        <f>'1'!S36</f>
        <v>0.64411921198551525</v>
      </c>
      <c r="T36" s="4">
        <f>'1'!T36</f>
        <v>0.73431018091029376</v>
      </c>
      <c r="U36" s="4">
        <f>'1'!U36</f>
        <v>0.4405861085461763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0.55740484530216705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0.69675605662770879</v>
      </c>
      <c r="I37" s="4">
        <f>'1'!I37</f>
        <v>0.41805363397662532</v>
      </c>
      <c r="J37" s="4">
        <f>'1'!J37</f>
        <v>0.80811602764895518</v>
      </c>
      <c r="K37" s="4">
        <f>'1'!K37</f>
        <v>0.38803929601652598</v>
      </c>
      <c r="L37" s="4">
        <f>'1'!L37</f>
        <v>0.81490351772021585</v>
      </c>
      <c r="M37" s="4">
        <f>'1'!M37</f>
        <v>0.55740484530216705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1.0186293971502698</v>
      </c>
      <c r="S37" s="4">
        <f>'1'!S37</f>
        <v>0.61117763829016192</v>
      </c>
      <c r="T37" s="4">
        <f>'1'!T37</f>
        <v>0.69675605662770879</v>
      </c>
      <c r="U37" s="4">
        <f>'1'!U37</f>
        <v>0.41805363397662532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0.52274233570376705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0.65342791962970881</v>
      </c>
      <c r="I38" s="4">
        <f>'1'!I38</f>
        <v>0.39205675177782529</v>
      </c>
      <c r="J38" s="4">
        <f>'1'!J38</f>
        <v>0.75971501815671061</v>
      </c>
      <c r="K38" s="4">
        <f>'1'!K38</f>
        <v>0.36479821056930301</v>
      </c>
      <c r="L38" s="4">
        <f>'1'!L38</f>
        <v>0.76422831953560999</v>
      </c>
      <c r="M38" s="4">
        <f>'1'!M38</f>
        <v>0.52274233570376705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0.95528539941951252</v>
      </c>
      <c r="S38" s="4">
        <f>'1'!S38</f>
        <v>0.57317123965170746</v>
      </c>
      <c r="T38" s="4">
        <f>'1'!T38</f>
        <v>0.65342791962970881</v>
      </c>
      <c r="U38" s="4">
        <f>'1'!U38</f>
        <v>0.39205675177782529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0.48210151509811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0.60262689387263746</v>
      </c>
      <c r="I39" s="4">
        <f>'1'!I39</f>
        <v>0.36157613632358249</v>
      </c>
      <c r="J39" s="4">
        <f>'1'!J39</f>
        <v>0.71133189842610289</v>
      </c>
      <c r="K39" s="4">
        <f>'1'!K39</f>
        <v>0.34156571538668801</v>
      </c>
      <c r="L39" s="4">
        <f>'1'!L39</f>
        <v>0.7048130705407204</v>
      </c>
      <c r="M39" s="4">
        <f>'1'!M39</f>
        <v>0.48210151509811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0.88101633817590053</v>
      </c>
      <c r="S39" s="4">
        <f>'1'!S39</f>
        <v>0.52860980290554027</v>
      </c>
      <c r="T39" s="4">
        <f>'1'!T39</f>
        <v>0.60262689387263746</v>
      </c>
      <c r="U39" s="4">
        <f>'1'!U39</f>
        <v>0.36157613632358249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0.45653720227078398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0.57067150283848</v>
      </c>
      <c r="I40" s="4">
        <f>'1'!I40</f>
        <v>0.34240290170308796</v>
      </c>
      <c r="J40" s="4">
        <f>'1'!J40</f>
        <v>0.67845713400885532</v>
      </c>
      <c r="K40" s="4">
        <f>'1'!K40</f>
        <v>0.32577998659933699</v>
      </c>
      <c r="L40" s="4">
        <f>'1'!L40</f>
        <v>0.66743907096632704</v>
      </c>
      <c r="M40" s="4">
        <f>'1'!M40</f>
        <v>0.45653720227078398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0.83429883870790877</v>
      </c>
      <c r="S40" s="4">
        <f>'1'!S40</f>
        <v>0.50057930322474531</v>
      </c>
      <c r="T40" s="4">
        <f>'1'!T40</f>
        <v>0.57067150283848</v>
      </c>
      <c r="U40" s="4">
        <f>'1'!U40</f>
        <v>0.34240290170308796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0.461660305559078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0.57707538194884744</v>
      </c>
      <c r="I41" s="4">
        <f>'1'!I41</f>
        <v>0.3462452291693085</v>
      </c>
      <c r="J41" s="4">
        <f>'1'!J41</f>
        <v>0.64310664787688487</v>
      </c>
      <c r="K41" s="4">
        <f>'1'!K41</f>
        <v>0.30880547145155601</v>
      </c>
      <c r="L41" s="4">
        <f>'1'!L41</f>
        <v>0.67492884240706796</v>
      </c>
      <c r="M41" s="4">
        <f>'1'!M41</f>
        <v>0.461660305559078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0.84366105300883498</v>
      </c>
      <c r="S41" s="4">
        <f>'1'!S41</f>
        <v>0.50619663180530095</v>
      </c>
      <c r="T41" s="4">
        <f>'1'!T41</f>
        <v>0.57707538194884744</v>
      </c>
      <c r="U41" s="4">
        <f>'1'!U41</f>
        <v>0.3462452291693085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0.68401330118388703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0.40684834585422402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0.50856043231778003</v>
      </c>
      <c r="I42" s="4">
        <f>'1'!I42</f>
        <v>0.30513625939066802</v>
      </c>
      <c r="J42" s="4">
        <f>'1'!J42</f>
        <v>0.61787650628188528</v>
      </c>
      <c r="K42" s="4">
        <f>'1'!K42</f>
        <v>0.29669052007334401</v>
      </c>
      <c r="L42" s="4">
        <f>'1'!L42</f>
        <v>0.5947959566722647</v>
      </c>
      <c r="M42" s="4">
        <f>'1'!M42</f>
        <v>0.40684834585422402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0.74349494584033082</v>
      </c>
      <c r="S42" s="4">
        <f>'1'!S42</f>
        <v>0.44609696750419853</v>
      </c>
      <c r="T42" s="4">
        <f>'1'!T42</f>
        <v>0.50856043231778003</v>
      </c>
      <c r="U42" s="4">
        <f>'1'!U42</f>
        <v>0.30513625939066802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0.414306554351484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0.51788319293935503</v>
      </c>
      <c r="I43" s="4">
        <f>'1'!I43</f>
        <v>0.31072991576361297</v>
      </c>
      <c r="J43" s="4">
        <f>'1'!J43</f>
        <v>0.61635248596466674</v>
      </c>
      <c r="K43" s="4">
        <f>'1'!K43</f>
        <v>0.29595871950167502</v>
      </c>
      <c r="L43" s="4">
        <f>'1'!L43</f>
        <v>0.60569955823140298</v>
      </c>
      <c r="M43" s="4">
        <f>'1'!M43</f>
        <v>0.414306554351484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0.7571244477892537</v>
      </c>
      <c r="S43" s="4">
        <f>'1'!S43</f>
        <v>0.45427466867355226</v>
      </c>
      <c r="T43" s="4">
        <f>'1'!T43</f>
        <v>0.51788319293935503</v>
      </c>
      <c r="U43" s="4">
        <f>'1'!U43</f>
        <v>0.31072991576361297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0.42239498836505601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0.52799373545632</v>
      </c>
      <c r="I44" s="4">
        <f>'1'!I44</f>
        <v>0.31679624127379202</v>
      </c>
      <c r="J44" s="4">
        <f>'1'!J44</f>
        <v>0.6136269912801845</v>
      </c>
      <c r="K44" s="4">
        <f>'1'!K44</f>
        <v>0.29464999773094103</v>
      </c>
      <c r="L44" s="4">
        <f>'1'!L44</f>
        <v>0.61752452420731696</v>
      </c>
      <c r="M44" s="4">
        <f>'1'!M44</f>
        <v>0.42239498836505601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0.77190565525914623</v>
      </c>
      <c r="S44" s="4">
        <f>'1'!S44</f>
        <v>0.46314339315548769</v>
      </c>
      <c r="T44" s="4">
        <f>'1'!T44</f>
        <v>0.52799373545632</v>
      </c>
      <c r="U44" s="4">
        <f>'1'!U44</f>
        <v>0.31679624127379202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0.42395030572675402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0.52993788215844251</v>
      </c>
      <c r="I45" s="4">
        <f>'1'!I45</f>
        <v>0.31796272929506553</v>
      </c>
      <c r="J45" s="4">
        <f>'1'!J45</f>
        <v>0.59751736343305606</v>
      </c>
      <c r="K45" s="4">
        <f>'1'!K45</f>
        <v>0.28691451367294701</v>
      </c>
      <c r="L45" s="4">
        <f>'1'!L45</f>
        <v>0.61979833578233468</v>
      </c>
      <c r="M45" s="4">
        <f>'1'!M45</f>
        <v>0.42395030572675402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0.77474791972791834</v>
      </c>
      <c r="S45" s="4">
        <f>'1'!S45</f>
        <v>0.46484875183675101</v>
      </c>
      <c r="T45" s="4">
        <f>'1'!T45</f>
        <v>0.52993788215844251</v>
      </c>
      <c r="U45" s="4">
        <f>'1'!U45</f>
        <v>0.31796272929506553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0.41165797571781798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0.51457246964727243</v>
      </c>
      <c r="I46" s="4">
        <f>'1'!I46</f>
        <v>0.30874348178836347</v>
      </c>
      <c r="J46" s="4">
        <f>'1'!J46</f>
        <v>0.58895223465480318</v>
      </c>
      <c r="K46" s="4">
        <f>'1'!K46</f>
        <v>0.28280172983041701</v>
      </c>
      <c r="L46" s="4">
        <f>'1'!L46</f>
        <v>0.6018274425443515</v>
      </c>
      <c r="M46" s="4">
        <f>'1'!M46</f>
        <v>0.41165797571781798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0.75228430318043937</v>
      </c>
      <c r="S46" s="4">
        <f>'1'!S46</f>
        <v>0.45137058190826362</v>
      </c>
      <c r="T46" s="4">
        <f>'1'!T46</f>
        <v>0.51457246964727243</v>
      </c>
      <c r="U46" s="4">
        <f>'1'!U46</f>
        <v>0.30874348178836347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0.39240280030351599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0.490503500379395</v>
      </c>
      <c r="I47" s="4">
        <f>'1'!I47</f>
        <v>0.29430210022763698</v>
      </c>
      <c r="J47" s="4">
        <f>'1'!J47</f>
        <v>0.60577484821824679</v>
      </c>
      <c r="K47" s="4">
        <f>'1'!K47</f>
        <v>0.29087957373026901</v>
      </c>
      <c r="L47" s="4">
        <f>'1'!L47</f>
        <v>0.5736771487109199</v>
      </c>
      <c r="M47" s="4">
        <f>'1'!M47</f>
        <v>0.39240280030351599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0.71709643588864991</v>
      </c>
      <c r="S47" s="4">
        <f>'1'!S47</f>
        <v>0.4302578615331899</v>
      </c>
      <c r="T47" s="4">
        <f>'1'!T47</f>
        <v>0.490503500379395</v>
      </c>
      <c r="U47" s="4">
        <f>'1'!U47</f>
        <v>0.29430210022763698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0.40548266688155399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0.50685333360194251</v>
      </c>
      <c r="I48" s="4">
        <f>'1'!I48</f>
        <v>0.30411200016116546</v>
      </c>
      <c r="J48" s="4">
        <f>'1'!J48</f>
        <v>0.6227428442179368</v>
      </c>
      <c r="K48" s="4">
        <f>'1'!K48</f>
        <v>0.29902722703407297</v>
      </c>
      <c r="L48" s="4">
        <f>'1'!L48</f>
        <v>0.59279938881268313</v>
      </c>
      <c r="M48" s="4">
        <f>'1'!M48</f>
        <v>0.40548266688155399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0.74099923601585393</v>
      </c>
      <c r="S48" s="4">
        <f>'1'!S48</f>
        <v>0.44459954160951232</v>
      </c>
      <c r="T48" s="4">
        <f>'1'!T48</f>
        <v>0.50685333360194251</v>
      </c>
      <c r="U48" s="4">
        <f>'1'!U48</f>
        <v>0.30411200016116546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0.43644890793325702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0.54556113491657132</v>
      </c>
      <c r="I49" s="4">
        <f>'1'!I49</f>
        <v>0.32733668094994278</v>
      </c>
      <c r="J49" s="4">
        <f>'1'!J49</f>
        <v>0.64553278114269064</v>
      </c>
      <c r="K49" s="4">
        <f>'1'!K49</f>
        <v>0.30997044654460598</v>
      </c>
      <c r="L49" s="4">
        <f>'1'!L49</f>
        <v>0.63807079069639916</v>
      </c>
      <c r="M49" s="4">
        <f>'1'!M49</f>
        <v>0.43644890793325702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0.79758848837049889</v>
      </c>
      <c r="S49" s="4">
        <f>'1'!S49</f>
        <v>0.47855309302229937</v>
      </c>
      <c r="T49" s="4">
        <f>'1'!T49</f>
        <v>0.54556113491657132</v>
      </c>
      <c r="U49" s="4">
        <f>'1'!U49</f>
        <v>0.32733668094994278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0.438900168590314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0.5486252107378925</v>
      </c>
      <c r="I50" s="4">
        <f>'1'!I50</f>
        <v>0.3291751264427355</v>
      </c>
      <c r="J50" s="4">
        <f>'1'!J50</f>
        <v>0.67427811076671373</v>
      </c>
      <c r="K50" s="4">
        <f>'1'!K50</f>
        <v>0.32377331282795402</v>
      </c>
      <c r="L50" s="4">
        <f>'1'!L50</f>
        <v>0.64165443541911782</v>
      </c>
      <c r="M50" s="4">
        <f>'1'!M50</f>
        <v>0.438900168590314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0.80206804427389722</v>
      </c>
      <c r="S50" s="4">
        <f>'1'!S50</f>
        <v>0.48124082656433836</v>
      </c>
      <c r="T50" s="4">
        <f>'1'!T50</f>
        <v>0.5486252107378925</v>
      </c>
      <c r="U50" s="4">
        <f>'1'!U50</f>
        <v>0.3291751264427355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0.45787343532788599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0.57234179415985753</v>
      </c>
      <c r="I51" s="4">
        <f>'1'!I51</f>
        <v>0.34340507649591451</v>
      </c>
      <c r="J51" s="4">
        <f>'1'!J51</f>
        <v>0.69819729237096151</v>
      </c>
      <c r="K51" s="4">
        <f>'1'!K51</f>
        <v>0.33525877045216002</v>
      </c>
      <c r="L51" s="4">
        <f>'1'!L51</f>
        <v>0.6693925900788783</v>
      </c>
      <c r="M51" s="4">
        <f>'1'!M51</f>
        <v>0.45787343532788599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0.83674073759859791</v>
      </c>
      <c r="S51" s="4">
        <f>'1'!S51</f>
        <v>0.5020444425591587</v>
      </c>
      <c r="T51" s="4">
        <f>'1'!T51</f>
        <v>0.57234179415985753</v>
      </c>
      <c r="U51" s="4">
        <f>'1'!U51</f>
        <v>0.34340507649591451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0.45079137642269101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0.56348922052836381</v>
      </c>
      <c r="I52" s="4">
        <f>'1'!I52</f>
        <v>0.33809353231701827</v>
      </c>
      <c r="J52" s="4">
        <f>'1'!J52</f>
        <v>0.73664070593403574</v>
      </c>
      <c r="K52" s="4">
        <f>'1'!K52</f>
        <v>0.35371844038209199</v>
      </c>
      <c r="L52" s="4">
        <f>'1'!L52</f>
        <v>0.65903890413017319</v>
      </c>
      <c r="M52" s="4">
        <f>'1'!M52</f>
        <v>0.45079137642269101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0.82379863016271648</v>
      </c>
      <c r="S52" s="4">
        <f>'1'!S52</f>
        <v>0.49427917809762989</v>
      </c>
      <c r="T52" s="4">
        <f>'1'!T52</f>
        <v>0.56348922052836381</v>
      </c>
      <c r="U52" s="4">
        <f>'1'!U52</f>
        <v>0.33809353231701827</v>
      </c>
      <c r="V52" s="73">
        <f t="shared" si="1"/>
        <v>250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0.47142683649771699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0.58928354562214624</v>
      </c>
      <c r="I53" s="4">
        <f>'1'!I53</f>
        <v>0.35357012737328775</v>
      </c>
      <c r="J53" s="4">
        <f>'1'!J53</f>
        <v>0.79215817836811808</v>
      </c>
      <c r="K53" s="4">
        <f>'1'!K53</f>
        <v>0.38037669264150198</v>
      </c>
      <c r="L53" s="4">
        <f>'1'!L53</f>
        <v>0.68920711875306173</v>
      </c>
      <c r="M53" s="4">
        <f>'1'!M53</f>
        <v>0.47142683649771699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0.86150889844132716</v>
      </c>
      <c r="S53" s="4">
        <f>'1'!S53</f>
        <v>0.5169053390647963</v>
      </c>
      <c r="T53" s="4">
        <f>'1'!T53</f>
        <v>0.58928354562214624</v>
      </c>
      <c r="U53" s="4">
        <f>'1'!U53</f>
        <v>0.35357012737328775</v>
      </c>
      <c r="V53" s="73">
        <f t="shared" si="1"/>
        <v>250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0.53804653517288603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0.67255816896610754</v>
      </c>
      <c r="I54" s="4">
        <f>'1'!I54</f>
        <v>0.40353490137966452</v>
      </c>
      <c r="J54" s="4">
        <f>'1'!J54</f>
        <v>0.85757850344207331</v>
      </c>
      <c r="K54" s="4">
        <f>'1'!K54</f>
        <v>0.41179007391142203</v>
      </c>
      <c r="L54" s="4">
        <f>'1'!L54</f>
        <v>0.78660244507181021</v>
      </c>
      <c r="M54" s="4">
        <f>'1'!M54</f>
        <v>0.53804653517288603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0.98325305633976279</v>
      </c>
      <c r="S54" s="4">
        <f>'1'!S54</f>
        <v>0.58995183380385763</v>
      </c>
      <c r="T54" s="4">
        <f>'1'!T54</f>
        <v>0.67255816896610754</v>
      </c>
      <c r="U54" s="4">
        <f>'1'!U54</f>
        <v>0.40353490137966452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0.58512068257542105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0.73140085321927628</v>
      </c>
      <c r="I55" s="4">
        <f>'1'!I55</f>
        <v>0.43884051193156581</v>
      </c>
      <c r="J55" s="4">
        <f>'1'!J55</f>
        <v>0.93313194724129189</v>
      </c>
      <c r="K55" s="4">
        <f>'1'!K55</f>
        <v>0.44806915283127302</v>
      </c>
      <c r="L55" s="4">
        <f>'1'!L55</f>
        <v>0.85542295970370297</v>
      </c>
      <c r="M55" s="4">
        <f>'1'!M55</f>
        <v>0.58512068257542105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1.0692786996296286</v>
      </c>
      <c r="S55" s="4">
        <f>'1'!S55</f>
        <v>0.6415672197777772</v>
      </c>
      <c r="T55" s="4">
        <f>'1'!T55</f>
        <v>0.73140085321927628</v>
      </c>
      <c r="U55" s="4">
        <f>'1'!U55</f>
        <v>0.43884051193156581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0.60638063930717201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0.75797579913396507</v>
      </c>
      <c r="I56" s="4">
        <f>'1'!I56</f>
        <v>0.45478547948037901</v>
      </c>
      <c r="J56" s="4">
        <f>'1'!J56</f>
        <v>1.0252288868301862</v>
      </c>
      <c r="K56" s="4">
        <f>'1'!K56</f>
        <v>0.49229204952015698</v>
      </c>
      <c r="L56" s="4">
        <f>'1'!L56</f>
        <v>0.88650416338052374</v>
      </c>
      <c r="M56" s="4">
        <f>'1'!M56</f>
        <v>0.60638063930717201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1.1081302042256547</v>
      </c>
      <c r="S56" s="4">
        <f>'1'!S56</f>
        <v>0.6648781225353928</v>
      </c>
      <c r="T56" s="4">
        <f>'1'!T56</f>
        <v>0.75797579913396507</v>
      </c>
      <c r="U56" s="4">
        <f>'1'!U56</f>
        <v>0.45478547948037901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0.64390421726701397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0.80488027158376751</v>
      </c>
      <c r="I57" s="4">
        <f>'1'!I57</f>
        <v>0.48292816295026048</v>
      </c>
      <c r="J57" s="4">
        <f>'1'!J57</f>
        <v>1.1294783422422687</v>
      </c>
      <c r="K57" s="4">
        <f>'1'!K57</f>
        <v>0.54235031331415695</v>
      </c>
      <c r="L57" s="4">
        <f>'1'!L57</f>
        <v>0.941362128707947</v>
      </c>
      <c r="M57" s="4">
        <f>'1'!M57</f>
        <v>0.64390421726701397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1.1767026608849338</v>
      </c>
      <c r="S57" s="4">
        <f>'1'!S57</f>
        <v>0.70602159653096019</v>
      </c>
      <c r="T57" s="4">
        <f>'1'!T57</f>
        <v>0.80488027158376751</v>
      </c>
      <c r="U57" s="4">
        <f>'1'!U57</f>
        <v>0.48292816295026048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0.67001179433435198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0.83751474291793992</v>
      </c>
      <c r="I58" s="4">
        <f>'1'!I58</f>
        <v>0.50250884575076404</v>
      </c>
      <c r="J58" s="4">
        <f>'1'!J58</f>
        <v>1.2368226481328517</v>
      </c>
      <c r="K58" s="4">
        <f>'1'!K58</f>
        <v>0.59389465529478502</v>
      </c>
      <c r="L58" s="4">
        <f>'1'!L58</f>
        <v>0.97953035880252426</v>
      </c>
      <c r="M58" s="4">
        <f>'1'!M58</f>
        <v>0.67001179433435198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1.2244129485031554</v>
      </c>
      <c r="S58" s="4">
        <f>'1'!S58</f>
        <v>0.73464776910189322</v>
      </c>
      <c r="T58" s="4">
        <f>'1'!T58</f>
        <v>0.83751474291793992</v>
      </c>
      <c r="U58" s="4">
        <f>'1'!U58</f>
        <v>0.50250884575076404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0.71886108544813399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0.89857635681016745</v>
      </c>
      <c r="I59" s="4">
        <f>'1'!I59</f>
        <v>0.53914581408610052</v>
      </c>
      <c r="J59" s="4">
        <f>'1'!J59</f>
        <v>1.3574383088125963</v>
      </c>
      <c r="K59" s="4">
        <f>'1'!K59</f>
        <v>0.65181160590261</v>
      </c>
      <c r="L59" s="4">
        <f>'1'!L59</f>
        <v>1.0509460623118476</v>
      </c>
      <c r="M59" s="4">
        <f>'1'!M59</f>
        <v>0.71886108544813399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1.3136825778898096</v>
      </c>
      <c r="S59" s="4">
        <f>'1'!S59</f>
        <v>0.78820954673388566</v>
      </c>
      <c r="T59" s="4">
        <f>'1'!T59</f>
        <v>0.89857635681016745</v>
      </c>
      <c r="U59" s="4">
        <f>'1'!U59</f>
        <v>0.53914581408610052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0.78156465005317599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0.97695581256647002</v>
      </c>
      <c r="I60" s="4">
        <f>'1'!I60</f>
        <v>0.58617348753988197</v>
      </c>
      <c r="J60" s="4">
        <f>'1'!J60</f>
        <v>1.5172576248882352</v>
      </c>
      <c r="K60" s="4">
        <f>'1'!K60</f>
        <v>0.72855327761558997</v>
      </c>
      <c r="L60" s="4">
        <f>'1'!L60</f>
        <v>1.1426161577566512</v>
      </c>
      <c r="M60" s="4">
        <f>'1'!M60</f>
        <v>0.78156465005317599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1.4282701971958138</v>
      </c>
      <c r="S60" s="4">
        <f>'1'!S60</f>
        <v>0.85696211831748836</v>
      </c>
      <c r="T60" s="4">
        <f>'1'!T60</f>
        <v>0.97695581256647002</v>
      </c>
      <c r="U60" s="4">
        <f>'1'!U60</f>
        <v>0.58617348753988197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0.81684576915559604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1.0210572114444951</v>
      </c>
      <c r="I61" s="4">
        <f>'1'!I61</f>
        <v>0.61263432686669705</v>
      </c>
      <c r="J61" s="4">
        <f>'1'!J61</f>
        <v>1.6464165019492998</v>
      </c>
      <c r="K61" s="4">
        <f>'1'!K61</f>
        <v>0.79057249022156995</v>
      </c>
      <c r="L61" s="4">
        <f>'1'!L61</f>
        <v>1.1941957382141593</v>
      </c>
      <c r="M61" s="4">
        <f>'1'!M61</f>
        <v>0.81684576915559604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1.492744672767699</v>
      </c>
      <c r="S61" s="4">
        <f>'1'!S61</f>
        <v>0.89564680366061944</v>
      </c>
      <c r="T61" s="4">
        <f>'1'!T61</f>
        <v>1.0210572114444951</v>
      </c>
      <c r="U61" s="4">
        <f>'1'!U61</f>
        <v>0.61263432686669705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0.82053134637256397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1.0256641829657049</v>
      </c>
      <c r="I62" s="4">
        <f>'1'!I62</f>
        <v>0.61539850977942301</v>
      </c>
      <c r="J62" s="4">
        <f>'1'!J62</f>
        <v>1.7691392355820161</v>
      </c>
      <c r="K62" s="4">
        <f>'1'!K62</f>
        <v>0.84950121027505898</v>
      </c>
      <c r="L62" s="4">
        <f>'1'!L62</f>
        <v>1.1995839042199796</v>
      </c>
      <c r="M62" s="4">
        <f>'1'!M62</f>
        <v>0.82053134637256397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1.4994798802749745</v>
      </c>
      <c r="S62" s="4">
        <f>'1'!S62</f>
        <v>0.89968792816498477</v>
      </c>
      <c r="T62" s="4">
        <f>'1'!T62</f>
        <v>1.0256641829657049</v>
      </c>
      <c r="U62" s="4">
        <f>'1'!U62</f>
        <v>0.61539850977942301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0.89201600159625605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1.11502000199532</v>
      </c>
      <c r="I63" s="4">
        <f>'1'!I63</f>
        <v>0.66901200119719206</v>
      </c>
      <c r="J63" s="4">
        <f>'1'!J63</f>
        <v>1.8725747254476373</v>
      </c>
      <c r="K63" s="4">
        <f>'1'!K63</f>
        <v>0.89916862596454905</v>
      </c>
      <c r="L63" s="4">
        <f>'1'!L63</f>
        <v>1.3040916018041739</v>
      </c>
      <c r="M63" s="4">
        <f>'1'!M63</f>
        <v>0.89201600159625605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1.6301145022552175</v>
      </c>
      <c r="S63" s="4">
        <f>'1'!S63</f>
        <v>0.9780687013531304</v>
      </c>
      <c r="T63" s="4">
        <f>'1'!T63</f>
        <v>1.11502000199532</v>
      </c>
      <c r="U63" s="4">
        <f>'1'!U63</f>
        <v>0.66901200119719206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0.91735582366928703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1.1466947795866087</v>
      </c>
      <c r="I64" s="4">
        <f>'1'!I64</f>
        <v>0.68801686775196524</v>
      </c>
      <c r="J64" s="4">
        <f>'1'!J64</f>
        <v>1.9465145419944159</v>
      </c>
      <c r="K64" s="4">
        <f>'1'!K64</f>
        <v>0.93467287706061397</v>
      </c>
      <c r="L64" s="4">
        <f>'1'!L64</f>
        <v>1.3411374049035769</v>
      </c>
      <c r="M64" s="4">
        <f>'1'!M64</f>
        <v>0.91735582366928703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1.6764217561294712</v>
      </c>
      <c r="S64" s="4">
        <f>'1'!S64</f>
        <v>1.0058530536776826</v>
      </c>
      <c r="T64" s="4">
        <f>'1'!T64</f>
        <v>1.1466947795866087</v>
      </c>
      <c r="U64" s="4">
        <f>'1'!U64</f>
        <v>0.68801686775196524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0.94158443961915805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1.1769805495239476</v>
      </c>
      <c r="I65" s="4">
        <f>'1'!I65</f>
        <v>0.70618832971436851</v>
      </c>
      <c r="J65" s="4">
        <f>'1'!J65</f>
        <v>2.0234982932151357</v>
      </c>
      <c r="K65" s="4">
        <f>'1'!K65</f>
        <v>0.97163875770934705</v>
      </c>
      <c r="L65" s="4">
        <f>'1'!L65</f>
        <v>1.3765586692385485</v>
      </c>
      <c r="M65" s="4">
        <f>'1'!M65</f>
        <v>0.94158443961915805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1.7206983365481856</v>
      </c>
      <c r="S65" s="4">
        <f>'1'!S65</f>
        <v>1.0324190019289115</v>
      </c>
      <c r="T65" s="4">
        <f>'1'!T65</f>
        <v>1.1769805495239476</v>
      </c>
      <c r="U65" s="4">
        <f>'1'!U65</f>
        <v>0.70618832971436851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1.4619598745656037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1.8274498432070048</v>
      </c>
      <c r="S66" s="4">
        <f>'1'!S66</f>
        <v>1.0964699059242027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0.98628522749909098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1.2328565343738638</v>
      </c>
      <c r="I67" s="4">
        <f>'1'!I67</f>
        <v>0.73971392062431818</v>
      </c>
      <c r="J67" s="4">
        <f>'1'!J67</f>
        <v>2.0825623485682718</v>
      </c>
      <c r="K67" s="4">
        <f>'1'!K67</f>
        <v>1</v>
      </c>
      <c r="L67" s="4">
        <f>'1'!L67</f>
        <v>1.4419094274804789</v>
      </c>
      <c r="M67" s="4">
        <f>'1'!M67</f>
        <v>0.98628522749909098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1.8023867843505985</v>
      </c>
      <c r="S67" s="4">
        <f>'1'!S67</f>
        <v>1.0814320706103593</v>
      </c>
      <c r="T67" s="4">
        <f>'1'!T67</f>
        <v>1.2328565343738638</v>
      </c>
      <c r="U67" s="4">
        <f>'1'!U67</f>
        <v>0.73971392062431818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0.95391548358881995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1.1923943544860249</v>
      </c>
      <c r="I68" s="4">
        <f>'1'!I68</f>
        <v>0.71543661269161496</v>
      </c>
      <c r="J68" s="4">
        <f>'1'!J68</f>
        <v>2.0437458220152989</v>
      </c>
      <c r="K68" s="4">
        <f>'1'!K68</f>
        <v>0.98136116953249497</v>
      </c>
      <c r="L68" s="4">
        <f>'1'!L68</f>
        <v>1.3945861607336985</v>
      </c>
      <c r="M68" s="4">
        <f>'1'!M68</f>
        <v>0.95391548358881995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1.7432327009171231</v>
      </c>
      <c r="S68" s="4">
        <f>'1'!S68</f>
        <v>1.0459396205502738</v>
      </c>
      <c r="T68" s="4">
        <f>'1'!T68</f>
        <v>1.1923943544860249</v>
      </c>
      <c r="U68" s="4">
        <f>'1'!U68</f>
        <v>0.71543661269161496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0.92178330381399698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1.1522291297674963</v>
      </c>
      <c r="I69" s="4">
        <f>'1'!I69</f>
        <v>0.69133747786049771</v>
      </c>
      <c r="J69" s="4">
        <f>'1'!J69</f>
        <v>1.9673560868491453</v>
      </c>
      <c r="K69" s="4">
        <f>'1'!K69</f>
        <v>0.94468052214699405</v>
      </c>
      <c r="L69" s="4">
        <f>'1'!L69</f>
        <v>1.3476102032205788</v>
      </c>
      <c r="M69" s="4">
        <f>'1'!M69</f>
        <v>0.92178330381399698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1.6845127540257234</v>
      </c>
      <c r="S69" s="4">
        <f>'1'!S69</f>
        <v>1.0107076524154341</v>
      </c>
      <c r="T69" s="4">
        <f>'1'!T69</f>
        <v>1.1522291297674963</v>
      </c>
      <c r="U69" s="4">
        <f>'1'!U69</f>
        <v>0.69133747786049771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0.86193644214222798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1.0774205526777849</v>
      </c>
      <c r="I70" s="4">
        <f>'1'!I70</f>
        <v>0.64645233160667104</v>
      </c>
      <c r="J70" s="4">
        <f>'1'!J70</f>
        <v>1.8570882588949809</v>
      </c>
      <c r="K70" s="4">
        <f>'1'!K70</f>
        <v>0.89173237006407002</v>
      </c>
      <c r="L70" s="4">
        <f>'1'!L70</f>
        <v>1.2601164928377744</v>
      </c>
      <c r="M70" s="4">
        <f>'1'!M70</f>
        <v>0.86193644214222798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1.5751456160472179</v>
      </c>
      <c r="S70" s="4">
        <f>'1'!S70</f>
        <v>0.94508736962833084</v>
      </c>
      <c r="T70" s="4">
        <f>'1'!T70</f>
        <v>1.0774205526777849</v>
      </c>
      <c r="U70" s="4">
        <f>'1'!U70</f>
        <v>0.64645233160667104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0.79625008932684105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0.99531261165855134</v>
      </c>
      <c r="I71" s="4">
        <f>'1'!I71</f>
        <v>0.59718756699513076</v>
      </c>
      <c r="J71" s="4">
        <f>'1'!J71</f>
        <v>1.7413193340987556</v>
      </c>
      <c r="K71" s="4">
        <f>'1'!K71</f>
        <v>0.83614271394846096</v>
      </c>
      <c r="L71" s="4">
        <f>'1'!L71</f>
        <v>1.1640856807151192</v>
      </c>
      <c r="M71" s="4">
        <f>'1'!M71</f>
        <v>0.79625008932684105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1.4551071008938989</v>
      </c>
      <c r="S71" s="4">
        <f>'1'!S71</f>
        <v>0.87306426053633945</v>
      </c>
      <c r="T71" s="4">
        <f>'1'!T71</f>
        <v>0.99531261165855134</v>
      </c>
      <c r="U71" s="4">
        <f>'1'!U71</f>
        <v>0.59718756699513076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0.73945106736644095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0.92431383420805124</v>
      </c>
      <c r="I72" s="4">
        <f>'1'!I72</f>
        <v>0.55458830052483066</v>
      </c>
      <c r="J72" s="4">
        <f>'1'!J72</f>
        <v>1.6304712241123693</v>
      </c>
      <c r="K72" s="4">
        <f>'1'!K72</f>
        <v>0.78291592337357496</v>
      </c>
      <c r="L72" s="4">
        <f>'1'!L72</f>
        <v>1.0810477896944437</v>
      </c>
      <c r="M72" s="4">
        <f>'1'!M72</f>
        <v>0.73945106736644095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1.3513097371180547</v>
      </c>
      <c r="S72" s="4">
        <f>'1'!S72</f>
        <v>0.81078584227083272</v>
      </c>
      <c r="T72" s="4">
        <f>'1'!T72</f>
        <v>0.92431383420805124</v>
      </c>
      <c r="U72" s="4">
        <f>'1'!U72</f>
        <v>0.55458830052483066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0.69249813343412603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0.86562266679265754</v>
      </c>
      <c r="I73" s="4">
        <f>'1'!I73</f>
        <v>0.51937360007559452</v>
      </c>
      <c r="J73" s="4">
        <f>'1'!J73</f>
        <v>1.4915471977637267</v>
      </c>
      <c r="K73" s="4">
        <f>'1'!K73</f>
        <v>0.71620770383616195</v>
      </c>
      <c r="L73" s="4">
        <f>'1'!L73</f>
        <v>1.0124044842922697</v>
      </c>
      <c r="M73" s="4">
        <f>'1'!M73</f>
        <v>0.69249813343412603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1.2655056053653371</v>
      </c>
      <c r="S73" s="4">
        <f>'1'!S73</f>
        <v>0.75930336321920233</v>
      </c>
      <c r="T73" s="4">
        <f>'1'!T73</f>
        <v>0.86562266679265754</v>
      </c>
      <c r="U73" s="4">
        <f>'1'!U73</f>
        <v>0.51937360007559452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0.63812630900963796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0.79765788626204748</v>
      </c>
      <c r="I74" s="4">
        <f>'1'!I74</f>
        <v>0.47859473175722844</v>
      </c>
      <c r="J74" s="4">
        <f>'1'!J74</f>
        <v>1.3492532769519328</v>
      </c>
      <c r="K74" s="4">
        <f>'1'!K74</f>
        <v>0.64788133612399301</v>
      </c>
      <c r="L74" s="4">
        <f>'1'!L74</f>
        <v>0.93291505867674196</v>
      </c>
      <c r="M74" s="4">
        <f>'1'!M74</f>
        <v>0.63812630900963796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1.1661438233459274</v>
      </c>
      <c r="S74" s="4">
        <f>'1'!S74</f>
        <v>0.69968629400755644</v>
      </c>
      <c r="T74" s="4">
        <f>'1'!T74</f>
        <v>0.79765788626204748</v>
      </c>
      <c r="U74" s="4">
        <f>'1'!U74</f>
        <v>0.47859473175722844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0.630290443651078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0.78786305456384753</v>
      </c>
      <c r="I75" s="4">
        <f>'1'!I75</f>
        <v>0.47271783273830847</v>
      </c>
      <c r="J75" s="4">
        <f>'1'!J75</f>
        <v>1.2248160778430643</v>
      </c>
      <c r="K75" s="4">
        <f>'1'!K75</f>
        <v>0.58812936798031801</v>
      </c>
      <c r="L75" s="4">
        <f>'1'!L75</f>
        <v>0.92145933794002877</v>
      </c>
      <c r="M75" s="4">
        <f>'1'!M75</f>
        <v>0.630290443651078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1.151824172425036</v>
      </c>
      <c r="S75" s="4">
        <f>'1'!S75</f>
        <v>0.69109450345502155</v>
      </c>
      <c r="T75" s="4">
        <f>'1'!T75</f>
        <v>0.78786305456384753</v>
      </c>
      <c r="U75" s="4">
        <f>'1'!U75</f>
        <v>0.47271783273830847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0.59448911953860395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0.74311139942325499</v>
      </c>
      <c r="I76" s="4">
        <f>'1'!I76</f>
        <v>0.44586683965395296</v>
      </c>
      <c r="J76" s="4">
        <f>'1'!J76</f>
        <v>1.1103072325139289</v>
      </c>
      <c r="K76" s="4">
        <f>'1'!K76</f>
        <v>0.53314477392585502</v>
      </c>
      <c r="L76" s="4">
        <f>'1'!L76</f>
        <v>0.86911923863127361</v>
      </c>
      <c r="M76" s="4">
        <f>'1'!M76</f>
        <v>0.59448911953860395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1.086399048289092</v>
      </c>
      <c r="S76" s="4">
        <f>'1'!S76</f>
        <v>0.65183942897345526</v>
      </c>
      <c r="T76" s="4">
        <f>'1'!T76</f>
        <v>0.74311139942325499</v>
      </c>
      <c r="U76" s="4">
        <f>'1'!U76</f>
        <v>0.44586683965395296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0.55115184107234105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0.68893980134042632</v>
      </c>
      <c r="I77" s="4">
        <f>'1'!I77</f>
        <v>0.41336388080425579</v>
      </c>
      <c r="J77" s="4">
        <f>'1'!J77</f>
        <v>0.98884579568631126</v>
      </c>
      <c r="K77" s="4">
        <f>'1'!K77</f>
        <v>0.474821700472078</v>
      </c>
      <c r="L77" s="4">
        <f>'1'!L77</f>
        <v>0.80576187644072128</v>
      </c>
      <c r="M77" s="4">
        <f>'1'!M77</f>
        <v>0.55115184107234105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1.0072023455509016</v>
      </c>
      <c r="S77" s="4">
        <f>'1'!S77</f>
        <v>0.60432140733054096</v>
      </c>
      <c r="T77" s="4">
        <f>'1'!T77</f>
        <v>0.68893980134042632</v>
      </c>
      <c r="U77" s="4">
        <f>'1'!U77</f>
        <v>0.41336388080425579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0.51884512893783896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0.64855641117229867</v>
      </c>
      <c r="I78" s="4">
        <f>'1'!I78</f>
        <v>0.38913384670337925</v>
      </c>
      <c r="J78" s="4">
        <f>'1'!J78</f>
        <v>0.89684304847232232</v>
      </c>
      <c r="K78" s="4">
        <f>'1'!K78</f>
        <v>0.43064403286119501</v>
      </c>
      <c r="L78" s="4">
        <f>'1'!L78</f>
        <v>0.75853075962093752</v>
      </c>
      <c r="M78" s="4">
        <f>'1'!M78</f>
        <v>0.51884512893783896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0.94816344952617193</v>
      </c>
      <c r="S78" s="4">
        <f>'1'!S78</f>
        <v>0.56889806971570311</v>
      </c>
      <c r="T78" s="4">
        <f>'1'!T78</f>
        <v>0.64855641117229867</v>
      </c>
      <c r="U78" s="4">
        <f>'1'!U78</f>
        <v>0.38913384670337925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0.49155221557113299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0.61444026946391628</v>
      </c>
      <c r="I79" s="4">
        <f>'1'!I79</f>
        <v>0.36866416167834976</v>
      </c>
      <c r="J79" s="4">
        <f>'1'!J79</f>
        <v>0.81494651392585926</v>
      </c>
      <c r="K79" s="4">
        <f>'1'!K79</f>
        <v>0.39131914321130501</v>
      </c>
      <c r="L79" s="4">
        <f>'1'!L79</f>
        <v>0.7186296154188182</v>
      </c>
      <c r="M79" s="4">
        <f>'1'!M79</f>
        <v>0.49155221557113299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0.89828701927352272</v>
      </c>
      <c r="S79" s="4">
        <f>'1'!S79</f>
        <v>0.53897221156411368</v>
      </c>
      <c r="T79" s="4">
        <f>'1'!T79</f>
        <v>0.61444026946391628</v>
      </c>
      <c r="U79" s="4">
        <f>'1'!U79</f>
        <v>0.36866416167834976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0.466601931226996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0.58325241403374495</v>
      </c>
      <c r="I80" s="4">
        <f>'1'!I80</f>
        <v>0.349951448420247</v>
      </c>
      <c r="J80" s="4">
        <f>'1'!J80</f>
        <v>0.72740863327662708</v>
      </c>
      <c r="K80" s="4">
        <f>'1'!K80</f>
        <v>0.34928540496120503</v>
      </c>
      <c r="L80" s="4">
        <f>'1'!L80</f>
        <v>0.68215330084868753</v>
      </c>
      <c r="M80" s="4">
        <f>'1'!M80</f>
        <v>0.466601931226996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0.85269162606085946</v>
      </c>
      <c r="S80" s="4">
        <f>'1'!S80</f>
        <v>0.51161497563651559</v>
      </c>
      <c r="T80" s="4">
        <f>'1'!T80</f>
        <v>0.58325241403374495</v>
      </c>
      <c r="U80" s="4">
        <f>'1'!U80</f>
        <v>0.349951448420247</v>
      </c>
      <c r="V80" s="73">
        <f t="shared" si="1"/>
        <v>250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0.45468506791701402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0.56835633489626747</v>
      </c>
      <c r="I81" s="4">
        <f>'1'!I81</f>
        <v>0.34101380093776051</v>
      </c>
      <c r="J81" s="4">
        <f>'1'!J81</f>
        <v>0.65929612210900568</v>
      </c>
      <c r="K81" s="4">
        <f>'1'!K81</f>
        <v>0.31657929596310103</v>
      </c>
      <c r="L81" s="4">
        <f>'1'!L81</f>
        <v>0.66473132485881081</v>
      </c>
      <c r="M81" s="4">
        <f>'1'!M81</f>
        <v>0.45468506791701402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0.83091415607351349</v>
      </c>
      <c r="S81" s="4">
        <f>'1'!S81</f>
        <v>0.49854849364410814</v>
      </c>
      <c r="T81" s="4">
        <f>'1'!T81</f>
        <v>0.56835633489626747</v>
      </c>
      <c r="U81" s="4">
        <f>'1'!U81</f>
        <v>0.34101380093776051</v>
      </c>
      <c r="V81" s="73">
        <f t="shared" si="1"/>
        <v>250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0.40985024638426598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0.51231280798033252</v>
      </c>
      <c r="I82" s="4">
        <f>'1'!I82</f>
        <v>0.3073876847881995</v>
      </c>
      <c r="J82" s="4">
        <f>'1'!J82</f>
        <v>0.57796469474283763</v>
      </c>
      <c r="K82" s="4">
        <f>'1'!K82</f>
        <v>0.27752575817966701</v>
      </c>
      <c r="L82" s="4">
        <f>'1'!L82</f>
        <v>0.59918461479462326</v>
      </c>
      <c r="M82" s="4">
        <f>'1'!M82</f>
        <v>0.40985024638426598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0.7489807684932791</v>
      </c>
      <c r="S82" s="4">
        <f>'1'!S82</f>
        <v>0.44938846109596742</v>
      </c>
      <c r="T82" s="4">
        <f>'1'!T82</f>
        <v>0.51231280798033252</v>
      </c>
      <c r="U82" s="4">
        <f>'1'!U82</f>
        <v>0.3073876847881995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0.41256747672829203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0.51570934591036499</v>
      </c>
      <c r="I83" s="4">
        <f>'1'!I83</f>
        <v>0.30942560754621901</v>
      </c>
      <c r="J83" s="4">
        <f>'1'!J83</f>
        <v>0.51800240070410164</v>
      </c>
      <c r="K83" s="4">
        <f>'1'!K83</f>
        <v>0.24873320170232599</v>
      </c>
      <c r="L83" s="4">
        <f>'1'!L83</f>
        <v>0.60315709652754146</v>
      </c>
      <c r="M83" s="4">
        <f>'1'!M83</f>
        <v>0.41256747672829203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0.75394637065942682</v>
      </c>
      <c r="S83" s="4">
        <f>'1'!S83</f>
        <v>0.45236782239565609</v>
      </c>
      <c r="T83" s="4">
        <f>'1'!T83</f>
        <v>0.51570934591036499</v>
      </c>
      <c r="U83" s="4">
        <f>'1'!U83</f>
        <v>0.30942560754621901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0.38251636748609202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0.47814545935761504</v>
      </c>
      <c r="I84" s="4">
        <f>'1'!I84</f>
        <v>0.286887275614569</v>
      </c>
      <c r="J84" s="4">
        <f>'1'!J84</f>
        <v>0.48344290186088129</v>
      </c>
      <c r="K84" s="4">
        <f>'1'!K84</f>
        <v>0.23213850101210201</v>
      </c>
      <c r="L84" s="4">
        <f>'1'!L84</f>
        <v>0.55922358062925748</v>
      </c>
      <c r="M84" s="4">
        <f>'1'!M84</f>
        <v>0.38251636748609202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0.69902947578657182</v>
      </c>
      <c r="S84" s="4">
        <f>'1'!S84</f>
        <v>0.41941768547194314</v>
      </c>
      <c r="T84" s="4">
        <f>'1'!T84</f>
        <v>0.47814545935761504</v>
      </c>
      <c r="U84" s="4">
        <f>'1'!U84</f>
        <v>0.286887275614569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0.37803773259655499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0.47254716574569372</v>
      </c>
      <c r="I85" s="4">
        <f>'1'!I85</f>
        <v>0.28352829944741625</v>
      </c>
      <c r="J85" s="4">
        <f>'1'!J85</f>
        <v>0.42515278760817188</v>
      </c>
      <c r="K85" s="4">
        <f>'1'!K85</f>
        <v>0.20414888797949199</v>
      </c>
      <c r="L85" s="4">
        <f>'1'!L85</f>
        <v>0.55267599612792473</v>
      </c>
      <c r="M85" s="4">
        <f>'1'!M85</f>
        <v>0.37803773259655499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0.69084499515990594</v>
      </c>
      <c r="S85" s="4">
        <f>'1'!S85</f>
        <v>0.41450699709594352</v>
      </c>
      <c r="T85" s="4">
        <f>'1'!T85</f>
        <v>0.47254716574569372</v>
      </c>
      <c r="U85" s="4">
        <f>'1'!U85</f>
        <v>0.28352829944741625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0.36820463922921098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0.4602557990365137</v>
      </c>
      <c r="I86" s="4">
        <f>'1'!I86</f>
        <v>0.27615347942190827</v>
      </c>
      <c r="J86" s="4">
        <f>'1'!J86</f>
        <v>0.37528056474768523</v>
      </c>
      <c r="K86" s="4">
        <f>'1'!K86</f>
        <v>0.180201358679938</v>
      </c>
      <c r="L86" s="4">
        <f>'1'!L86</f>
        <v>0.53830040818201064</v>
      </c>
      <c r="M86" s="4">
        <f>'1'!M86</f>
        <v>0.36820463922921098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0.67287551022751324</v>
      </c>
      <c r="S86" s="4">
        <f>'1'!S86</f>
        <v>0.40372530613650798</v>
      </c>
      <c r="T86" s="4">
        <f>'1'!T86</f>
        <v>0.4602557990365137</v>
      </c>
      <c r="U86" s="4">
        <f>'1'!U86</f>
        <v>0.27615347942190827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0.36986968763900802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0.46233710954876001</v>
      </c>
      <c r="I87" s="4">
        <f>'1'!I87</f>
        <v>0.27740226572925603</v>
      </c>
      <c r="J87" s="4">
        <f>'1'!J87</f>
        <v>0.33915963406420252</v>
      </c>
      <c r="K87" s="4">
        <f>'1'!K87</f>
        <v>0.16285689323893199</v>
      </c>
      <c r="L87" s="4">
        <f>'1'!L87</f>
        <v>0.54073464214634315</v>
      </c>
      <c r="M87" s="4">
        <f>'1'!M87</f>
        <v>0.36986968763900802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0.67591830268292896</v>
      </c>
      <c r="S87" s="4">
        <f>'1'!S87</f>
        <v>0.40555098160975733</v>
      </c>
      <c r="T87" s="4">
        <f>'1'!T87</f>
        <v>0.46233710954876001</v>
      </c>
      <c r="U87" s="4">
        <f>'1'!U87</f>
        <v>0.27740226572925603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0.35931635791164201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0.44914544738955253</v>
      </c>
      <c r="I88" s="4">
        <f>'1'!I88</f>
        <v>0.2694872684337315</v>
      </c>
      <c r="J88" s="4">
        <f>'1'!J88</f>
        <v>0.30275181310061322</v>
      </c>
      <c r="K88" s="4">
        <f>'1'!K88</f>
        <v>0.14537466948288499</v>
      </c>
      <c r="L88" s="4">
        <f>'1'!L88</f>
        <v>0.52530609754187374</v>
      </c>
      <c r="M88" s="4">
        <f>'1'!M88</f>
        <v>0.35931635791164201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0.65663262192734217</v>
      </c>
      <c r="S88" s="4">
        <f>'1'!S88</f>
        <v>0.3939795731564053</v>
      </c>
      <c r="T88" s="4">
        <f>'1'!T88</f>
        <v>0.44914544738955253</v>
      </c>
      <c r="U88" s="4">
        <f>'1'!U88</f>
        <v>0.2694872684337315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0.35169891996839397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0.43962364996049247</v>
      </c>
      <c r="I89" s="4">
        <f>'1'!I89</f>
        <v>0.26377418997629548</v>
      </c>
      <c r="J89" s="4">
        <f>'1'!J89</f>
        <v>0.2666125987032345</v>
      </c>
      <c r="K89" s="4">
        <f>'1'!K89</f>
        <v>0.12802142461018101</v>
      </c>
      <c r="L89" s="4">
        <f>'1'!L89</f>
        <v>0.51416970892185154</v>
      </c>
      <c r="M89" s="4">
        <f>'1'!M89</f>
        <v>0.35169891996839397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0.64271213615231448</v>
      </c>
      <c r="S89" s="4">
        <f>'1'!S89</f>
        <v>0.38562728169138866</v>
      </c>
      <c r="T89" s="4">
        <f>'1'!T89</f>
        <v>0.43962364996049247</v>
      </c>
      <c r="U89" s="4">
        <f>'1'!U89</f>
        <v>0.26377418997629548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0.33330127347605198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0.41662659184506501</v>
      </c>
      <c r="I90" s="4">
        <f>'1'!I90</f>
        <v>0.24997595510703899</v>
      </c>
      <c r="J90" s="4">
        <f>'1'!J90</f>
        <v>0.25147077782588612</v>
      </c>
      <c r="K90" s="4">
        <f>'1'!K90</f>
        <v>0.12075065987761099</v>
      </c>
      <c r="L90" s="4">
        <f>'1'!L90</f>
        <v>0.48727308796360497</v>
      </c>
      <c r="M90" s="4">
        <f>'1'!M90</f>
        <v>0.33330127347605198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0.60909135995450625</v>
      </c>
      <c r="S90" s="4">
        <f>'1'!S90</f>
        <v>0.36545481597270374</v>
      </c>
      <c r="T90" s="4">
        <f>'1'!T90</f>
        <v>0.41662659184506501</v>
      </c>
      <c r="U90" s="4">
        <f>'1'!U90</f>
        <v>0.24997595510703899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0.30917443242542297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0.38646804053177874</v>
      </c>
      <c r="I91" s="4">
        <f>'1'!I91</f>
        <v>0.23188082431906723</v>
      </c>
      <c r="J91" s="4">
        <f>'1'!J91</f>
        <v>0.23694604764089741</v>
      </c>
      <c r="K91" s="4">
        <f>'1'!K91</f>
        <v>0.113776208334792</v>
      </c>
      <c r="L91" s="4">
        <f>'1'!L91</f>
        <v>0.45200061444756312</v>
      </c>
      <c r="M91" s="4">
        <f>'1'!M91</f>
        <v>0.30917443242542297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0.56500076805945387</v>
      </c>
      <c r="S91" s="4">
        <f>'1'!S91</f>
        <v>0.33900046083567237</v>
      </c>
      <c r="T91" s="4">
        <f>'1'!T91</f>
        <v>0.38646804053177874</v>
      </c>
      <c r="U91" s="4">
        <f>'1'!U91</f>
        <v>0.23188082431906723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0.29909719893474901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0.37387149866843628</v>
      </c>
      <c r="I92" s="4">
        <f>'1'!I92</f>
        <v>0.22432289920106174</v>
      </c>
      <c r="J92" s="4">
        <f>'1'!J92</f>
        <v>0.20465158895393296</v>
      </c>
      <c r="K92" s="4">
        <f>'1'!K92</f>
        <v>9.8269129418683501E-2</v>
      </c>
      <c r="L92" s="4">
        <f>'1'!L92</f>
        <v>0.43726810343756911</v>
      </c>
      <c r="M92" s="4">
        <f>'1'!M92</f>
        <v>0.29909719893474901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0.54658512929696135</v>
      </c>
      <c r="S92" s="4">
        <f>'1'!S92</f>
        <v>0.32795107757817682</v>
      </c>
      <c r="T92" s="4">
        <f>'1'!T92</f>
        <v>0.37387149866843628</v>
      </c>
      <c r="U92" s="4">
        <f>'1'!U92</f>
        <v>0.22432289920106174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0.31237099085606901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0.39046373857008626</v>
      </c>
      <c r="I93" s="4">
        <f>'1'!I93</f>
        <v>0.23427824314205176</v>
      </c>
      <c r="J93" s="4">
        <f>'1'!J93</f>
        <v>0.18625465714971676</v>
      </c>
      <c r="K93" s="4">
        <f>'1'!K93</f>
        <v>8.94353330058828E-2</v>
      </c>
      <c r="L93" s="4">
        <f>'1'!L93</f>
        <v>0.45667385460987198</v>
      </c>
      <c r="M93" s="4">
        <f>'1'!M93</f>
        <v>0.31237099085606901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0.57084231826234</v>
      </c>
      <c r="S93" s="4">
        <f>'1'!S93</f>
        <v>0.34250539095740395</v>
      </c>
      <c r="T93" s="4">
        <f>'1'!T93</f>
        <v>0.39046373857008626</v>
      </c>
      <c r="U93" s="4">
        <f>'1'!U93</f>
        <v>0.23427824314205176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0.29655100202693502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0.37068875253366879</v>
      </c>
      <c r="I94" s="4">
        <f>'1'!I94</f>
        <v>0.22241325152020125</v>
      </c>
      <c r="J94" s="4">
        <f>'1'!J94</f>
        <v>0.17102959227842282</v>
      </c>
      <c r="K94" s="4">
        <f>'1'!K94</f>
        <v>8.2124596363706906E-2</v>
      </c>
      <c r="L94" s="4">
        <f>'1'!L94</f>
        <v>0.43354566572560199</v>
      </c>
      <c r="M94" s="4">
        <f>'1'!M94</f>
        <v>0.29655100202693502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0.5419320821570025</v>
      </c>
      <c r="S94" s="4">
        <f>'1'!S94</f>
        <v>0.32515924929420148</v>
      </c>
      <c r="T94" s="4">
        <f>'1'!T94</f>
        <v>0.37068875253366879</v>
      </c>
      <c r="U94" s="4">
        <f>'1'!U94</f>
        <v>0.22241325152020125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0.28380477165107498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0.35475596456384373</v>
      </c>
      <c r="I95" s="4">
        <f>'1'!I95</f>
        <v>0.21285357873830624</v>
      </c>
      <c r="J95" s="4">
        <f>'1'!J95</f>
        <v>0.15648405109494781</v>
      </c>
      <c r="K95" s="4">
        <f>'1'!K95</f>
        <v>7.5140151843486505E-2</v>
      </c>
      <c r="L95" s="4">
        <f>'1'!L95</f>
        <v>0.41491118836412538</v>
      </c>
      <c r="M95" s="4">
        <f>'1'!M95</f>
        <v>0.28380477165107498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0.51863898545515674</v>
      </c>
      <c r="S95" s="4">
        <f>'1'!S95</f>
        <v>0.31118339127309402</v>
      </c>
      <c r="T95" s="4">
        <f>'1'!T95</f>
        <v>0.35475596456384373</v>
      </c>
      <c r="U95" s="4">
        <f>'1'!U95</f>
        <v>0.21285357873830624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0.31259340726316798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0.39074175907895997</v>
      </c>
      <c r="I96" s="4">
        <f>'1'!I96</f>
        <v>0.23444505544737598</v>
      </c>
      <c r="J96" s="4">
        <f>'1'!J96</f>
        <v>0.14532261045342879</v>
      </c>
      <c r="K96" s="4">
        <f>'1'!K96</f>
        <v>6.97806769402778E-2</v>
      </c>
      <c r="L96" s="4">
        <f>'1'!L96</f>
        <v>0.45699901847249574</v>
      </c>
      <c r="M96" s="4">
        <f>'1'!M96</f>
        <v>0.31259340726316798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0.57124877309061972</v>
      </c>
      <c r="S96" s="4">
        <f>'1'!S96</f>
        <v>0.34274926385437182</v>
      </c>
      <c r="T96" s="4">
        <f>'1'!T96</f>
        <v>0.39074175907895997</v>
      </c>
      <c r="U96" s="4">
        <f>'1'!U96</f>
        <v>0.23444505544737598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0.29925175593164299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0.37406469491455374</v>
      </c>
      <c r="I97" s="4">
        <f>'1'!I97</f>
        <v>0.22443881694873224</v>
      </c>
      <c r="J97" s="4">
        <f>'1'!J97</f>
        <v>0.1344210725461045</v>
      </c>
      <c r="K97" s="4">
        <f>'1'!K97</f>
        <v>6.4546001534367903E-2</v>
      </c>
      <c r="L97" s="4">
        <f>'1'!L97</f>
        <v>0.43749405956536147</v>
      </c>
      <c r="M97" s="4">
        <f>'1'!M97</f>
        <v>0.29925175593164299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0.54686757445670187</v>
      </c>
      <c r="S97" s="4">
        <f>'1'!S97</f>
        <v>0.32812054467402108</v>
      </c>
      <c r="T97" s="4">
        <f>'1'!T97</f>
        <v>0.37406469491455374</v>
      </c>
      <c r="U97" s="4">
        <f>'1'!U97</f>
        <v>0.22443881694873224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0.22854282164755599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0.28567852705944496</v>
      </c>
      <c r="I98" s="4">
        <f>'1'!I98</f>
        <v>0.17140711623566698</v>
      </c>
      <c r="J98" s="4">
        <f>'1'!J98</f>
        <v>0.1227336874817402</v>
      </c>
      <c r="K98" s="4">
        <f>'1'!K98</f>
        <v>5.8933979847526602E-2</v>
      </c>
      <c r="L98" s="4">
        <f>'1'!L98</f>
        <v>0.33412043486873011</v>
      </c>
      <c r="M98" s="4">
        <f>'1'!M98</f>
        <v>0.22854282164755599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0.41765054358591264</v>
      </c>
      <c r="S98" s="4">
        <f>'1'!S98</f>
        <v>0.25059032615154758</v>
      </c>
      <c r="T98" s="4">
        <f>'1'!T98</f>
        <v>0.28567852705944496</v>
      </c>
      <c r="U98" s="4">
        <f>'1'!U98</f>
        <v>0.17140711623566698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0.25381037311240701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0.31726296639050877</v>
      </c>
      <c r="I99" s="4">
        <f>'1'!I99</f>
        <v>0.19035777983430524</v>
      </c>
      <c r="J99" s="4">
        <f>'1'!J99</f>
        <v>0.11892320402659004</v>
      </c>
      <c r="K99" s="4">
        <f>'1'!K99</f>
        <v>5.7104270663660001E-2</v>
      </c>
      <c r="L99" s="4">
        <f>'1'!L99</f>
        <v>0.37106058123886365</v>
      </c>
      <c r="M99" s="4">
        <f>'1'!M99</f>
        <v>0.25381037311240701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0.46382572654857956</v>
      </c>
      <c r="S99" s="4">
        <f>'1'!S99</f>
        <v>0.27829543592914774</v>
      </c>
      <c r="T99" s="4">
        <f>'1'!T99</f>
        <v>0.31726296639050877</v>
      </c>
      <c r="U99" s="4">
        <f>'1'!U99</f>
        <v>0.19035777983430524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0.28712334867327199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0.35890418584159001</v>
      </c>
      <c r="I100" s="4">
        <f>'1'!I100</f>
        <v>0.21534251150495398</v>
      </c>
      <c r="J100" s="4">
        <f>'1'!J100</f>
        <v>0.10881951083291609</v>
      </c>
      <c r="K100" s="4">
        <f>'1'!K100</f>
        <v>5.2252702497828103E-2</v>
      </c>
      <c r="L100" s="4">
        <f>'1'!L100</f>
        <v>0.41976281481123284</v>
      </c>
      <c r="M100" s="4">
        <f>'1'!M100</f>
        <v>0.28712334867327199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0.52470351851404107</v>
      </c>
      <c r="S100" s="4">
        <f>'1'!S100</f>
        <v>0.31482211110842462</v>
      </c>
      <c r="T100" s="4">
        <f>'1'!T100</f>
        <v>0.35890418584159001</v>
      </c>
      <c r="U100" s="4">
        <f>'1'!U100</f>
        <v>0.21534251150495398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0.28463759778090397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0.35579699722612995</v>
      </c>
      <c r="I101" s="4">
        <f>'1'!I101</f>
        <v>0.21347819833567799</v>
      </c>
      <c r="J101" s="4">
        <f>'1'!J101</f>
        <v>9.7501751515082294E-2</v>
      </c>
      <c r="K101" s="4">
        <f>'1'!K101</f>
        <v>4.6818166852057599E-2</v>
      </c>
      <c r="L101" s="4">
        <f>'1'!L101</f>
        <v>0.41612874674842515</v>
      </c>
      <c r="M101" s="4">
        <f>'1'!M101</f>
        <v>0.28463759778090397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0.52016093343553149</v>
      </c>
      <c r="S101" s="4">
        <f>'1'!S101</f>
        <v>0.31209656006131886</v>
      </c>
      <c r="T101" s="4">
        <f>'1'!T101</f>
        <v>0.35579699722612995</v>
      </c>
      <c r="U101" s="4">
        <f>'1'!U101</f>
        <v>0.21347819833567799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0.34384322471829398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0.42980403089786745</v>
      </c>
      <c r="I102" s="4">
        <f>'1'!I102</f>
        <v>0.25788241853872051</v>
      </c>
      <c r="J102" s="4">
        <f>'1'!J102</f>
        <v>9.5863463662447759E-2</v>
      </c>
      <c r="K102" s="4">
        <f>'1'!K102</f>
        <v>4.6031497557973401E-2</v>
      </c>
      <c r="L102" s="4">
        <f>'1'!L102</f>
        <v>0.50268499767938979</v>
      </c>
      <c r="M102" s="4">
        <f>'1'!M102</f>
        <v>0.34384322471829398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0.62835624709923721</v>
      </c>
      <c r="S102" s="4">
        <f>'1'!S102</f>
        <v>0.37701374825954237</v>
      </c>
      <c r="T102" s="4">
        <f>'1'!T102</f>
        <v>0.42980403089786745</v>
      </c>
      <c r="U102" s="4">
        <f>'1'!U102</f>
        <v>0.25788241853872051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0.30776439700796598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0.38470549625995748</v>
      </c>
      <c r="I103" s="4">
        <f>'1'!I103</f>
        <v>0.23082329775597449</v>
      </c>
      <c r="J103" s="4">
        <f>'1'!J103</f>
        <v>9.3203937965288322E-2</v>
      </c>
      <c r="K103" s="4">
        <f>'1'!K103</f>
        <v>4.4754452623886401E-2</v>
      </c>
      <c r="L103" s="4">
        <f>'1'!L103</f>
        <v>0.44993919924552461</v>
      </c>
      <c r="M103" s="4">
        <f>'1'!M103</f>
        <v>0.30776439700796598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0.56242399905690577</v>
      </c>
      <c r="S103" s="4">
        <f>'1'!S103</f>
        <v>0.33745439943414346</v>
      </c>
      <c r="T103" s="4">
        <f>'1'!T103</f>
        <v>0.38470549625995748</v>
      </c>
      <c r="U103" s="4">
        <f>'1'!U103</f>
        <v>0.23082329775597449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0.29952267531654198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0.37440334414567744</v>
      </c>
      <c r="I104" s="4">
        <f>'1'!I104</f>
        <v>0.22464200648740648</v>
      </c>
      <c r="J104" s="4">
        <f>'1'!J104</f>
        <v>8.6450946437230974E-2</v>
      </c>
      <c r="K104" s="4">
        <f>'1'!K104</f>
        <v>4.15118166794212E-2</v>
      </c>
      <c r="L104" s="4">
        <f>'1'!L104</f>
        <v>0.43789013283532574</v>
      </c>
      <c r="M104" s="4">
        <f>'1'!M104</f>
        <v>0.29952267531654198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0.54736266604415718</v>
      </c>
      <c r="S104" s="4">
        <f>'1'!S104</f>
        <v>0.32841759962649431</v>
      </c>
      <c r="T104" s="4">
        <f>'1'!T104</f>
        <v>0.37440334414567744</v>
      </c>
      <c r="U104" s="4">
        <f>'1'!U104</f>
        <v>0.22464200648740648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0.23218928358010399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0.29023660447513</v>
      </c>
      <c r="I105" s="4">
        <f>'1'!I105</f>
        <v>0.17414196268507798</v>
      </c>
      <c r="J105" s="4">
        <f>'1'!J105</f>
        <v>8.4932863123334534E-2</v>
      </c>
      <c r="K105" s="4">
        <f>'1'!K105</f>
        <v>4.0782866924356197E-2</v>
      </c>
      <c r="L105" s="4">
        <f>'1'!L105</f>
        <v>0.33945141589824623</v>
      </c>
      <c r="M105" s="4">
        <f>'1'!M105</f>
        <v>0.23218928358010399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0.42431426987280779</v>
      </c>
      <c r="S105" s="4">
        <f>'1'!S105</f>
        <v>0.25458856192368468</v>
      </c>
      <c r="T105" s="4">
        <f>'1'!T105</f>
        <v>0.29023660447513</v>
      </c>
      <c r="U105" s="4">
        <f>'1'!U105</f>
        <v>0.17414196268507798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0.23449437245545901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0.29311796556932379</v>
      </c>
      <c r="I106" s="4">
        <f>'1'!I106</f>
        <v>0.17587077934159426</v>
      </c>
      <c r="J106" s="4">
        <f>'1'!J106</f>
        <v>7.1658649466384325E-2</v>
      </c>
      <c r="K106" s="4">
        <f>'1'!K106</f>
        <v>3.4408885532598098E-2</v>
      </c>
      <c r="L106" s="4">
        <f>'1'!L106</f>
        <v>0.34282136334132279</v>
      </c>
      <c r="M106" s="4">
        <f>'1'!M106</f>
        <v>0.23449437245545901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0.42852670417665351</v>
      </c>
      <c r="S106" s="4">
        <f>'1'!S106</f>
        <v>0.25711602250599208</v>
      </c>
      <c r="T106" s="4">
        <f>'1'!T106</f>
        <v>0.29311796556932379</v>
      </c>
      <c r="U106" s="4">
        <f>'1'!U106</f>
        <v>0.17587077934159426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0.30135498679488398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0.37669373349360497</v>
      </c>
      <c r="I107" s="4">
        <f>'1'!I107</f>
        <v>0.226016240096163</v>
      </c>
      <c r="J107" s="4">
        <f>'1'!J107</f>
        <v>7.202699502803063E-2</v>
      </c>
      <c r="K107" s="4">
        <f>'1'!K107</f>
        <v>3.4585756857434799E-2</v>
      </c>
      <c r="L107" s="4">
        <f>'1'!L107</f>
        <v>0.44056889869436777</v>
      </c>
      <c r="M107" s="4">
        <f>'1'!M107</f>
        <v>0.30135498679488398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0.55071112336795969</v>
      </c>
      <c r="S107" s="4">
        <f>'1'!S107</f>
        <v>0.33042667402077586</v>
      </c>
      <c r="T107" s="4">
        <f>'1'!T107</f>
        <v>0.37669373349360497</v>
      </c>
      <c r="U107" s="4">
        <f>'1'!U107</f>
        <v>0.226016240096163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0.29239662758655499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0.36549578448319375</v>
      </c>
      <c r="I108" s="4">
        <f>'1'!I108</f>
        <v>0.21929747068991623</v>
      </c>
      <c r="J108" s="4">
        <f>'1'!J108</f>
        <v>7.1703123585265746E-2</v>
      </c>
      <c r="K108" s="4">
        <f>'1'!K108</f>
        <v>3.44302410127411E-2</v>
      </c>
      <c r="L108" s="4">
        <f>'1'!L108</f>
        <v>0.42747213698984549</v>
      </c>
      <c r="M108" s="4">
        <f>'1'!M108</f>
        <v>0.29239662758655499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0.53434017123730682</v>
      </c>
      <c r="S108" s="4">
        <f>'1'!S108</f>
        <v>0.3206041027423841</v>
      </c>
      <c r="T108" s="4">
        <f>'1'!T108</f>
        <v>0.36549578448319375</v>
      </c>
      <c r="U108" s="4">
        <f>'1'!U108</f>
        <v>0.21929747068991623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0.33193484496610998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0.41491855620763746</v>
      </c>
      <c r="I109" s="4">
        <f>'1'!I109</f>
        <v>0.2489511337245825</v>
      </c>
      <c r="J109" s="4">
        <f>'1'!J109</f>
        <v>7.4174624246340207E-2</v>
      </c>
      <c r="K109" s="4">
        <f>'1'!K109</f>
        <v>3.5617000517335802E-2</v>
      </c>
      <c r="L109" s="4">
        <f>'1'!L109</f>
        <v>0.48527542431060727</v>
      </c>
      <c r="M109" s="4">
        <f>'1'!M109</f>
        <v>0.33193484496610998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0.60659428038825913</v>
      </c>
      <c r="S109" s="4">
        <f>'1'!S109</f>
        <v>0.36395656823295547</v>
      </c>
      <c r="T109" s="4">
        <f>'1'!T109</f>
        <v>0.41491855620763746</v>
      </c>
      <c r="U109" s="4">
        <f>'1'!U109</f>
        <v>0.2489511337245825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0.31972461860413698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0.39965577325517121</v>
      </c>
      <c r="I110" s="4">
        <f>'1'!I110</f>
        <v>0.23979346395310275</v>
      </c>
      <c r="J110" s="4">
        <f>'1'!J110</f>
        <v>7.7704204243845318E-2</v>
      </c>
      <c r="K110" s="4">
        <f>'1'!K110</f>
        <v>3.73118261248052E-2</v>
      </c>
      <c r="L110" s="4">
        <f>'1'!L110</f>
        <v>0.46742456331003956</v>
      </c>
      <c r="M110" s="4">
        <f>'1'!M110</f>
        <v>0.31972461860413698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0.58428070413754951</v>
      </c>
      <c r="S110" s="4">
        <f>'1'!S110</f>
        <v>0.35056842248252967</v>
      </c>
      <c r="T110" s="4">
        <f>'1'!T110</f>
        <v>0.39965577325517121</v>
      </c>
      <c r="U110" s="4">
        <f>'1'!U110</f>
        <v>0.23979346395310275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0.30484668642405499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0.38105835803006871</v>
      </c>
      <c r="I111" s="4">
        <f>'1'!I111</f>
        <v>0.22863501481804124</v>
      </c>
      <c r="J111" s="4">
        <f>'1'!J111</f>
        <v>9.1575827942874055E-2</v>
      </c>
      <c r="K111" s="4">
        <f>'1'!K111</f>
        <v>4.3972670496915001E-2</v>
      </c>
      <c r="L111" s="4">
        <f>'1'!L111</f>
        <v>0.44567362344625139</v>
      </c>
      <c r="M111" s="4">
        <f>'1'!M111</f>
        <v>0.30484668642405499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0.55709202930781421</v>
      </c>
      <c r="S111" s="4">
        <f>'1'!S111</f>
        <v>0.33425521758468857</v>
      </c>
      <c r="T111" s="4">
        <f>'1'!T111</f>
        <v>0.38105835803006871</v>
      </c>
      <c r="U111" s="4">
        <f>'1'!U111</f>
        <v>0.22863501481804124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0.30462813694174201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0.38078517117717753</v>
      </c>
      <c r="I112" s="4">
        <f>'1'!I112</f>
        <v>0.22847110270630649</v>
      </c>
      <c r="J112" s="4">
        <f>'1'!J112</f>
        <v>9.2926130353277472E-2</v>
      </c>
      <c r="K112" s="4">
        <f>'1'!K112</f>
        <v>4.4621055603527401E-2</v>
      </c>
      <c r="L112" s="4">
        <f>'1'!L112</f>
        <v>0.44535411287250271</v>
      </c>
      <c r="M112" s="4">
        <f>'1'!M112</f>
        <v>0.30462813694174201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0.55669264109062833</v>
      </c>
      <c r="S112" s="4">
        <f>'1'!S112</f>
        <v>0.33401558465437703</v>
      </c>
      <c r="T112" s="4">
        <f>'1'!T112</f>
        <v>0.38078517117717753</v>
      </c>
      <c r="U112" s="4">
        <f>'1'!U112</f>
        <v>0.22847110270630649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0.31951081610538001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0.39938852013172499</v>
      </c>
      <c r="I113" s="4">
        <f>'1'!I113</f>
        <v>0.23963311207903501</v>
      </c>
      <c r="J113" s="4">
        <f>'1'!J113</f>
        <v>8.719450302634639E-2</v>
      </c>
      <c r="K113" s="4">
        <f>'1'!K113</f>
        <v>4.1868855972687302E-2</v>
      </c>
      <c r="L113" s="4">
        <f>'1'!L113</f>
        <v>0.46711199263577502</v>
      </c>
      <c r="M113" s="4">
        <f>'1'!M113</f>
        <v>0.31951081610538001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0.58388999079471882</v>
      </c>
      <c r="S113" s="4">
        <f>'1'!S113</f>
        <v>0.35033399447683128</v>
      </c>
      <c r="T113" s="4">
        <f>'1'!T113</f>
        <v>0.39938852013172499</v>
      </c>
      <c r="U113" s="4">
        <f>'1'!U113</f>
        <v>0.23963311207903501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0.33972477290282099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0.42465596612852624</v>
      </c>
      <c r="I114" s="4">
        <f>'1'!I114</f>
        <v>0.25479357967711574</v>
      </c>
      <c r="J114" s="4">
        <f>'1'!J114</f>
        <v>7.738571800837471E-2</v>
      </c>
      <c r="K114" s="4">
        <f>'1'!K114</f>
        <v>3.7158896136567601E-2</v>
      </c>
      <c r="L114" s="4">
        <f>'1'!L114</f>
        <v>0.49666398637983639</v>
      </c>
      <c r="M114" s="4">
        <f>'1'!M114</f>
        <v>0.33972477290282099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0.62082998297479552</v>
      </c>
      <c r="S114" s="4">
        <f>'1'!S114</f>
        <v>0.3724979897848773</v>
      </c>
      <c r="T114" s="4">
        <f>'1'!T114</f>
        <v>0.42465596612852624</v>
      </c>
      <c r="U114" s="4">
        <f>'1'!U114</f>
        <v>0.25479357967711574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0.34135512706309001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0.42669390882886249</v>
      </c>
      <c r="I115" s="4">
        <f>'1'!I115</f>
        <v>0.25601634529731754</v>
      </c>
      <c r="J115" s="4">
        <f>'1'!J115</f>
        <v>6.8618525559291071E-2</v>
      </c>
      <c r="K115" s="4">
        <f>'1'!K115</f>
        <v>3.2949085825192799E-2</v>
      </c>
      <c r="L115" s="4">
        <f>'1'!L115</f>
        <v>0.49904749874348081</v>
      </c>
      <c r="M115" s="4">
        <f>'1'!M115</f>
        <v>0.34135512706309001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0.62380937342935106</v>
      </c>
      <c r="S115" s="4">
        <f>'1'!S115</f>
        <v>0.37428562405761062</v>
      </c>
      <c r="T115" s="4">
        <f>'1'!T115</f>
        <v>0.42669390882886249</v>
      </c>
      <c r="U115" s="4">
        <f>'1'!U115</f>
        <v>0.25601634529731754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0.36580245940041201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0.45725307425051498</v>
      </c>
      <c r="I116" s="4">
        <f>'1'!I116</f>
        <v>0.27435184455030903</v>
      </c>
      <c r="J116" s="4">
        <f>'1'!J116</f>
        <v>6.8260723347844346E-2</v>
      </c>
      <c r="K116" s="4">
        <f>'1'!K116</f>
        <v>3.27772771820121E-2</v>
      </c>
      <c r="L116" s="4">
        <f>'1'!L116</f>
        <v>0.5347885176608157</v>
      </c>
      <c r="M116" s="4">
        <f>'1'!M116</f>
        <v>0.36580245940041201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0.66848564707601965</v>
      </c>
      <c r="S116" s="4">
        <f>'1'!S116</f>
        <v>0.40109138824561175</v>
      </c>
      <c r="T116" s="4">
        <f>'1'!T116</f>
        <v>0.45725307425051498</v>
      </c>
      <c r="U116" s="4">
        <f>'1'!U116</f>
        <v>0.27435184455030903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0.333870814436659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0.41733851804582378</v>
      </c>
      <c r="I117" s="4">
        <f>'1'!I117</f>
        <v>0.25040311082749422</v>
      </c>
      <c r="J117" s="4">
        <f>'1'!J117</f>
        <v>7.0099804566983573E-2</v>
      </c>
      <c r="K117" s="4">
        <f>'1'!K117</f>
        <v>3.36603629731307E-2</v>
      </c>
      <c r="L117" s="4">
        <f>'1'!L117</f>
        <v>0.48810573399493395</v>
      </c>
      <c r="M117" s="4">
        <f>'1'!M117</f>
        <v>0.333870814436659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0.6101321674936675</v>
      </c>
      <c r="S117" s="4">
        <f>'1'!S117</f>
        <v>0.36607930049620047</v>
      </c>
      <c r="T117" s="4">
        <f>'1'!T117</f>
        <v>0.41733851804582378</v>
      </c>
      <c r="U117" s="4">
        <f>'1'!U117</f>
        <v>0.25040311082749422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0.29889181550106902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0.37361476937633631</v>
      </c>
      <c r="I118" s="4">
        <f>'1'!I118</f>
        <v>0.22416886162580177</v>
      </c>
      <c r="J118" s="4">
        <f>'1'!J118</f>
        <v>6.7326448077531645E-2</v>
      </c>
      <c r="K118" s="4">
        <f>'1'!K118</f>
        <v>3.2328659030937297E-2</v>
      </c>
      <c r="L118" s="4">
        <f>'1'!L118</f>
        <v>0.43696784109862846</v>
      </c>
      <c r="M118" s="4">
        <f>'1'!M118</f>
        <v>0.29889181550106902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0.54620980137328556</v>
      </c>
      <c r="S118" s="4">
        <f>'1'!S118</f>
        <v>0.32772588082397136</v>
      </c>
      <c r="T118" s="4">
        <f>'1'!T118</f>
        <v>0.37361476937633631</v>
      </c>
      <c r="U118" s="4">
        <f>'1'!U118</f>
        <v>0.22416886162580177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0.27863288427204702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0.3482911053400588</v>
      </c>
      <c r="I119" s="4">
        <f>'1'!I119</f>
        <v>0.20897466320403527</v>
      </c>
      <c r="J119" s="4">
        <f>'1'!J119</f>
        <v>6.0374834283283704E-2</v>
      </c>
      <c r="K119" s="4">
        <f>'1'!K119</f>
        <v>2.8990649103394401E-2</v>
      </c>
      <c r="L119" s="4">
        <f>'1'!L119</f>
        <v>0.40735009654021426</v>
      </c>
      <c r="M119" s="4">
        <f>'1'!M119</f>
        <v>0.27863288427204702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0.50918762067526779</v>
      </c>
      <c r="S119" s="4">
        <f>'1'!S119</f>
        <v>0.30551257240516072</v>
      </c>
      <c r="T119" s="4">
        <f>'1'!T119</f>
        <v>0.3482911053400588</v>
      </c>
      <c r="U119" s="4">
        <f>'1'!U119</f>
        <v>0.20897466320403527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0.28220378758613501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0.35275473448266875</v>
      </c>
      <c r="I120" s="4">
        <f>'1'!I120</f>
        <v>0.21165284068960127</v>
      </c>
      <c r="J120" s="4">
        <f>'1'!J120</f>
        <v>6.6388872271195429E-2</v>
      </c>
      <c r="K120" s="4">
        <f>'1'!K120</f>
        <v>3.1878456036063797E-2</v>
      </c>
      <c r="L120" s="4">
        <f>'1'!L120</f>
        <v>0.41257061390136424</v>
      </c>
      <c r="M120" s="4">
        <f>'1'!M120</f>
        <v>0.28220378758613501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0.51571326737670531</v>
      </c>
      <c r="S120" s="4">
        <f>'1'!S120</f>
        <v>0.30942796042602316</v>
      </c>
      <c r="T120" s="4">
        <f>'1'!T120</f>
        <v>0.35275473448266875</v>
      </c>
      <c r="U120" s="4">
        <f>'1'!U120</f>
        <v>0.21165284068960127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0.231671689304672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0.28958961163084002</v>
      </c>
      <c r="I121" s="4">
        <f>'1'!I121</f>
        <v>0.173753766978504</v>
      </c>
      <c r="J121" s="4">
        <f>'1'!J121</f>
        <v>8.2507627452062055E-2</v>
      </c>
      <c r="K121" s="4">
        <f>'1'!K121</f>
        <v>3.9618322836185299E-2</v>
      </c>
      <c r="L121" s="4">
        <f>'1'!L121</f>
        <v>0.33869471383625976</v>
      </c>
      <c r="M121" s="4">
        <f>'1'!M121</f>
        <v>0.231671689304672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0.42336839229532469</v>
      </c>
      <c r="S121" s="4">
        <f>'1'!S121</f>
        <v>0.25402103537719484</v>
      </c>
      <c r="T121" s="4">
        <f>'1'!T121</f>
        <v>0.28958961163084002</v>
      </c>
      <c r="U121" s="4">
        <f>'1'!U121</f>
        <v>0.173753766978504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0.272875243076378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0.34109405384547253</v>
      </c>
      <c r="I122" s="4">
        <f>'1'!I122</f>
        <v>0.2046564323072835</v>
      </c>
      <c r="J122" s="4">
        <f>'1'!J122</f>
        <v>8.3663425763512766E-2</v>
      </c>
      <c r="K122" s="4">
        <f>'1'!K122</f>
        <v>4.0173311411795198E-2</v>
      </c>
      <c r="L122" s="4">
        <f>'1'!L122</f>
        <v>0.39893265614000023</v>
      </c>
      <c r="M122" s="4">
        <f>'1'!M122</f>
        <v>0.272875243076378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0.49866582017500027</v>
      </c>
      <c r="S122" s="4">
        <f>'1'!S122</f>
        <v>0.29919949210500019</v>
      </c>
      <c r="T122" s="4">
        <f>'1'!T122</f>
        <v>0.34109405384547253</v>
      </c>
      <c r="U122" s="4">
        <f>'1'!U122</f>
        <v>0.2046564323072835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0.31662949667406098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0.39578687084257624</v>
      </c>
      <c r="I123" s="4">
        <f>'1'!I123</f>
        <v>0.23747212250554572</v>
      </c>
      <c r="J123" s="4">
        <f>'1'!J123</f>
        <v>8.5200248840905268E-2</v>
      </c>
      <c r="K123" s="4">
        <f>'1'!K123</f>
        <v>4.0911259583406502E-2</v>
      </c>
      <c r="L123" s="4">
        <f>'1'!L123</f>
        <v>0.46289961924138046</v>
      </c>
      <c r="M123" s="4">
        <f>'1'!M123</f>
        <v>0.31662949667406098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0.5786245240517256</v>
      </c>
      <c r="S123" s="4">
        <f>'1'!S123</f>
        <v>0.34717471443103531</v>
      </c>
      <c r="T123" s="4">
        <f>'1'!T123</f>
        <v>0.39578687084257624</v>
      </c>
      <c r="U123" s="4">
        <f>'1'!U123</f>
        <v>0.23747212250554572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0.29357010525341498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0.36696263156676873</v>
      </c>
      <c r="I124" s="4">
        <f>'1'!I124</f>
        <v>0.22017757894006124</v>
      </c>
      <c r="J124" s="4">
        <f>'1'!J124</f>
        <v>6.6979795162716224E-2</v>
      </c>
      <c r="K124" s="4">
        <f>'1'!K124</f>
        <v>3.2162204031376901E-2</v>
      </c>
      <c r="L124" s="4">
        <f>'1'!L124</f>
        <v>0.42918771425249364</v>
      </c>
      <c r="M124" s="4">
        <f>'1'!M124</f>
        <v>0.29357010525341498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0.53648464281561703</v>
      </c>
      <c r="S124" s="4">
        <f>'1'!S124</f>
        <v>0.32189078568937024</v>
      </c>
      <c r="T124" s="4">
        <f>'1'!T124</f>
        <v>0.36696263156676873</v>
      </c>
      <c r="U124" s="4">
        <f>'1'!U124</f>
        <v>0.22017757894006124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0.26306532688845802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0.32883165861057251</v>
      </c>
      <c r="I125" s="4">
        <f>'1'!I125</f>
        <v>0.19729899516634353</v>
      </c>
      <c r="J125" s="4">
        <f>'1'!J125</f>
        <v>6.3351133280698774E-2</v>
      </c>
      <c r="K125" s="4">
        <f>'1'!K125</f>
        <v>3.0419801512426101E-2</v>
      </c>
      <c r="L125" s="4">
        <f>'1'!L125</f>
        <v>0.38459095230040963</v>
      </c>
      <c r="M125" s="4">
        <f>'1'!M125</f>
        <v>0.26306532688845802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0.48073869037551203</v>
      </c>
      <c r="S125" s="4">
        <f>'1'!S125</f>
        <v>0.28844321422530722</v>
      </c>
      <c r="T125" s="4">
        <f>'1'!T125</f>
        <v>0.32883165861057251</v>
      </c>
      <c r="U125" s="4">
        <f>'1'!U125</f>
        <v>0.19729899516634353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0.32732496811813599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0.40915621014767001</v>
      </c>
      <c r="I126" s="4">
        <f>'1'!I126</f>
        <v>0.24549372608860198</v>
      </c>
      <c r="J126" s="4">
        <f>'1'!J126</f>
        <v>6.6055238089137075E-2</v>
      </c>
      <c r="K126" s="4">
        <f>'1'!K126</f>
        <v>3.1718252341664102E-2</v>
      </c>
      <c r="L126" s="4">
        <f>'1'!L126</f>
        <v>0.47853596933218034</v>
      </c>
      <c r="M126" s="4">
        <f>'1'!M126</f>
        <v>0.32732496811813599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0.5981699616652254</v>
      </c>
      <c r="S126" s="4">
        <f>'1'!S126</f>
        <v>0.35890197699913529</v>
      </c>
      <c r="T126" s="4">
        <f>'1'!T126</f>
        <v>0.40915621014767001</v>
      </c>
      <c r="U126" s="4">
        <f>'1'!U126</f>
        <v>0.24549372608860198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0.35319249240113498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0.44149061550141872</v>
      </c>
      <c r="I127" s="4">
        <f>'1'!I127</f>
        <v>0.26489436930085125</v>
      </c>
      <c r="J127" s="4">
        <f>'1'!J127</f>
        <v>5.8525550673125606E-2</v>
      </c>
      <c r="K127" s="4">
        <f>'1'!K127</f>
        <v>2.8102664351615202E-2</v>
      </c>
      <c r="L127" s="4">
        <f>'1'!L127</f>
        <v>0.5163532518882763</v>
      </c>
      <c r="M127" s="4">
        <f>'1'!M127</f>
        <v>0.35319249240113498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0.64544156486034532</v>
      </c>
      <c r="S127" s="4">
        <f>'1'!S127</f>
        <v>0.38726493891620722</v>
      </c>
      <c r="T127" s="4">
        <f>'1'!T127</f>
        <v>0.44149061550141872</v>
      </c>
      <c r="U127" s="4">
        <f>'1'!U127</f>
        <v>0.26489436930085125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0.335697428198245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0.41962178524780624</v>
      </c>
      <c r="I128" s="4">
        <f>'1'!I128</f>
        <v>0.25177307114868375</v>
      </c>
      <c r="J128" s="4">
        <f>'1'!J128</f>
        <v>6.7098796171244743E-2</v>
      </c>
      <c r="K128" s="4">
        <f>'1'!K128</f>
        <v>3.2219345662027402E-2</v>
      </c>
      <c r="L128" s="4">
        <f>'1'!L128</f>
        <v>0.49077617002070201</v>
      </c>
      <c r="M128" s="4">
        <f>'1'!M128</f>
        <v>0.335697428198245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0.61347021252587752</v>
      </c>
      <c r="S128" s="4">
        <f>'1'!S128</f>
        <v>0.36808212751552649</v>
      </c>
      <c r="T128" s="4">
        <f>'1'!T128</f>
        <v>0.41962178524780624</v>
      </c>
      <c r="U128" s="4">
        <f>'1'!U128</f>
        <v>0.25177307114868375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0.32727813891950602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0.40909767364938254</v>
      </c>
      <c r="I129" s="4">
        <f>'1'!I129</f>
        <v>0.2454586041896295</v>
      </c>
      <c r="J129" s="4">
        <f>'1'!J129</f>
        <v>4.2734249267880983E-2</v>
      </c>
      <c r="K129" s="4">
        <f>'1'!K129</f>
        <v>2.05200335525417E-2</v>
      </c>
      <c r="L129" s="4">
        <f>'1'!L129</f>
        <v>0.47846750692282525</v>
      </c>
      <c r="M129" s="4">
        <f>'1'!M129</f>
        <v>0.32727813891950602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0.59808438365353156</v>
      </c>
      <c r="S129" s="4">
        <f>'1'!S129</f>
        <v>0.35885063019211894</v>
      </c>
      <c r="T129" s="4">
        <f>'1'!T129</f>
        <v>0.40909767364938254</v>
      </c>
      <c r="U129" s="4">
        <f>'1'!U129</f>
        <v>0.2454586041896295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0.33380895272116501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0.41726119090145625</v>
      </c>
      <c r="I130" s="4">
        <f>'1'!I130</f>
        <v>0.25035671454087377</v>
      </c>
      <c r="J130" s="4">
        <f>'1'!J130</f>
        <v>5.0804586044281293E-2</v>
      </c>
      <c r="K130" s="4">
        <f>'1'!K130</f>
        <v>2.4395229309321101E-2</v>
      </c>
      <c r="L130" s="4">
        <f>'1'!L130</f>
        <v>0.48801529464910992</v>
      </c>
      <c r="M130" s="4">
        <f>'1'!M130</f>
        <v>0.33380895272116501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0.61001911831138744</v>
      </c>
      <c r="S130" s="4">
        <f>'1'!S130</f>
        <v>0.36601147098683245</v>
      </c>
      <c r="T130" s="4">
        <f>'1'!T130</f>
        <v>0.41726119090145625</v>
      </c>
      <c r="U130" s="4">
        <f>'1'!U130</f>
        <v>0.25035671454087377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0.32034874259013202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0.40043592823766505</v>
      </c>
      <c r="I131" s="4">
        <f>'1'!I131</f>
        <v>0.24026155694259901</v>
      </c>
      <c r="J131" s="4">
        <f>'1'!J131</f>
        <v>6.4317732173445039E-2</v>
      </c>
      <c r="K131" s="4">
        <f>'1'!K131</f>
        <v>3.08839407461978E-2</v>
      </c>
      <c r="L131" s="4">
        <f>'1'!L131</f>
        <v>0.46833700753431828</v>
      </c>
      <c r="M131" s="4">
        <f>'1'!M131</f>
        <v>0.32034874259013202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0.5854212594178978</v>
      </c>
      <c r="S131" s="4">
        <f>'1'!S131</f>
        <v>0.35125275565073871</v>
      </c>
      <c r="T131" s="4">
        <f>'1'!T131</f>
        <v>0.40043592823766505</v>
      </c>
      <c r="U131" s="4">
        <f>'1'!U131</f>
        <v>0.24026155694259901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0.32935365531227201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0.41169206914034001</v>
      </c>
      <c r="I132" s="4">
        <f>'1'!I132</f>
        <v>0.24701524148420401</v>
      </c>
      <c r="J132" s="4">
        <f>'1'!J132</f>
        <v>6.4009119729852015E-2</v>
      </c>
      <c r="K132" s="4">
        <f>'1'!K132</f>
        <v>3.0735751932640699E-2</v>
      </c>
      <c r="L132" s="4">
        <f>'1'!L132</f>
        <v>0.4815018286080523</v>
      </c>
      <c r="M132" s="4">
        <f>'1'!M132</f>
        <v>0.32935365531227201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0.60187728576006538</v>
      </c>
      <c r="S132" s="4">
        <f>'1'!S132</f>
        <v>0.36112637145603921</v>
      </c>
      <c r="T132" s="4">
        <f>'1'!T132</f>
        <v>0.41169206914034001</v>
      </c>
      <c r="U132" s="4">
        <f>'1'!U132</f>
        <v>0.24701524148420401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0.31324443191949902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0.39155553989937375</v>
      </c>
      <c r="I133" s="4">
        <f>'1'!I133</f>
        <v>0.23493332393962427</v>
      </c>
      <c r="J133" s="4">
        <f>'1'!J133</f>
        <v>5.9432059150951899E-2</v>
      </c>
      <c r="K133" s="4">
        <f>'1'!K133</f>
        <v>2.8537949508119401E-2</v>
      </c>
      <c r="L133" s="4">
        <f>'1'!L133</f>
        <v>0.45795079039740461</v>
      </c>
      <c r="M133" s="4">
        <f>'1'!M133</f>
        <v>0.31324443191949902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0.57243848799675578</v>
      </c>
      <c r="S133" s="4">
        <f>'1'!S133</f>
        <v>0.34346309279805343</v>
      </c>
      <c r="T133" s="4">
        <f>'1'!T133</f>
        <v>0.39155553989937375</v>
      </c>
      <c r="U133" s="4">
        <f>'1'!U133</f>
        <v>0.23493332393962427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0.31178447735062398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0.38973059668827997</v>
      </c>
      <c r="I134" s="4">
        <f>'1'!I134</f>
        <v>0.23383835801296798</v>
      </c>
      <c r="J134" s="4">
        <f>'1'!J134</f>
        <v>9.1866935448123452E-2</v>
      </c>
      <c r="K134" s="4">
        <f>'1'!K134</f>
        <v>4.4112453829428203E-2</v>
      </c>
      <c r="L134" s="4">
        <f>'1'!L134</f>
        <v>0.45581639539902052</v>
      </c>
      <c r="M134" s="4">
        <f>'1'!M134</f>
        <v>0.31178447735062398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0.56977049424877568</v>
      </c>
      <c r="S134" s="4">
        <f>'1'!S134</f>
        <v>0.34186229654926537</v>
      </c>
      <c r="T134" s="4">
        <f>'1'!T134</f>
        <v>0.38973059668827997</v>
      </c>
      <c r="U134" s="4">
        <f>'1'!U134</f>
        <v>0.23383835801296798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0.34043833801706602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0.42554792252133256</v>
      </c>
      <c r="I135" s="4">
        <f>'1'!I135</f>
        <v>0.25532875351279949</v>
      </c>
      <c r="J135" s="4">
        <f>'1'!J135</f>
        <v>9.3206886146178183E-2</v>
      </c>
      <c r="K135" s="4">
        <f>'1'!K135</f>
        <v>4.4755868274607202E-2</v>
      </c>
      <c r="L135" s="4">
        <f>'1'!L135</f>
        <v>0.49770718994475244</v>
      </c>
      <c r="M135" s="4">
        <f>'1'!M135</f>
        <v>0.34043833801706602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0.6221339874309405</v>
      </c>
      <c r="S135" s="4">
        <f>'1'!S135</f>
        <v>0.37328039245856431</v>
      </c>
      <c r="T135" s="4">
        <f>'1'!T135</f>
        <v>0.42554792252133256</v>
      </c>
      <c r="U135" s="4">
        <f>'1'!U135</f>
        <v>0.25532875351279949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0.38626766942068502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0.48283458677585628</v>
      </c>
      <c r="I136" s="4">
        <f>'1'!I136</f>
        <v>0.28970075206551377</v>
      </c>
      <c r="J136" s="4">
        <f>'1'!J136</f>
        <v>5.3704457706910361E-2</v>
      </c>
      <c r="K136" s="4">
        <f>'1'!K136</f>
        <v>2.5787683016468301E-2</v>
      </c>
      <c r="L136" s="4">
        <f>'1'!L136</f>
        <v>0.56470783353501275</v>
      </c>
      <c r="M136" s="4">
        <f>'1'!M136</f>
        <v>0.38626766942068502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0.70588479191876596</v>
      </c>
      <c r="S136" s="4">
        <f>'1'!S136</f>
        <v>0.42353087515125953</v>
      </c>
      <c r="T136" s="4">
        <f>'1'!T136</f>
        <v>0.48283458677585628</v>
      </c>
      <c r="U136" s="4">
        <f>'1'!U136</f>
        <v>0.28970075206551377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0.354235627570407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0.44279453446300876</v>
      </c>
      <c r="I137" s="4">
        <f>'1'!I137</f>
        <v>0.26567672067780523</v>
      </c>
      <c r="J137" s="4">
        <f>'1'!J137</f>
        <v>5.2847572707332521E-2</v>
      </c>
      <c r="K137" s="4">
        <f>'1'!K137</f>
        <v>2.5376225947647799E-2</v>
      </c>
      <c r="L137" s="4">
        <f>'1'!L137</f>
        <v>0.51787827364950012</v>
      </c>
      <c r="M137" s="4">
        <f>'1'!M137</f>
        <v>0.354235627570407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0.64734784206187512</v>
      </c>
      <c r="S137" s="4">
        <f>'1'!S137</f>
        <v>0.38840870523712512</v>
      </c>
      <c r="T137" s="4">
        <f>'1'!T137</f>
        <v>0.44279453446300876</v>
      </c>
      <c r="U137" s="4">
        <f>'1'!U137</f>
        <v>0.26567672067780523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0.38925020066732602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0.48656275083415751</v>
      </c>
      <c r="I138" s="4">
        <f>'1'!I138</f>
        <v>0.29193765050049453</v>
      </c>
      <c r="J138" s="4">
        <f>'1'!J138</f>
        <v>9.0863657761218936E-2</v>
      </c>
      <c r="K138" s="4">
        <f>'1'!K138</f>
        <v>4.3630702256614903E-2</v>
      </c>
      <c r="L138" s="4">
        <f>'1'!L138</f>
        <v>0.56906817454224001</v>
      </c>
      <c r="M138" s="4">
        <f>'1'!M138</f>
        <v>0.38925020066732602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0.71133521817779999</v>
      </c>
      <c r="S138" s="4">
        <f>'1'!S138</f>
        <v>0.42680113090668004</v>
      </c>
      <c r="T138" s="4">
        <f>'1'!T138</f>
        <v>0.48656275083415751</v>
      </c>
      <c r="U138" s="4">
        <f>'1'!U138</f>
        <v>0.29193765050049453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0.461876431830054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0.57734553978756753</v>
      </c>
      <c r="I139" s="4">
        <f>'1'!I139</f>
        <v>0.34640732387254047</v>
      </c>
      <c r="J139" s="4">
        <f>'1'!J139</f>
        <v>9.4071590004334835E-2</v>
      </c>
      <c r="K139" s="4">
        <f>'1'!K139</f>
        <v>4.51710797849618E-2</v>
      </c>
      <c r="L139" s="4">
        <f>'1'!L139</f>
        <v>0.67524481034307438</v>
      </c>
      <c r="M139" s="4">
        <f>'1'!M139</f>
        <v>0.461876431830054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0.84405601292884302</v>
      </c>
      <c r="S139" s="4">
        <f>'1'!S139</f>
        <v>0.50643360775730573</v>
      </c>
      <c r="T139" s="4">
        <f>'1'!T139</f>
        <v>0.57734553978756753</v>
      </c>
      <c r="U139" s="4">
        <f>'1'!U139</f>
        <v>0.34640732387254047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0.442689698285195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0.55336212285649378</v>
      </c>
      <c r="I140" s="4">
        <f>'1'!I140</f>
        <v>0.33201727371389622</v>
      </c>
      <c r="J140" s="4">
        <f>'1'!J140</f>
        <v>9.6802104837114711E-2</v>
      </c>
      <c r="K140" s="4">
        <f>'1'!K140</f>
        <v>4.64822121189623E-2</v>
      </c>
      <c r="L140" s="4">
        <f>'1'!L140</f>
        <v>0.64719457577650863</v>
      </c>
      <c r="M140" s="4">
        <f>'1'!M140</f>
        <v>0.442689698285195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0.80899321972063576</v>
      </c>
      <c r="S140" s="4">
        <f>'1'!S140</f>
        <v>0.4853959318323815</v>
      </c>
      <c r="T140" s="4">
        <f>'1'!T140</f>
        <v>0.55336212285649378</v>
      </c>
      <c r="U140" s="4">
        <f>'1'!U140</f>
        <v>0.33201727371389622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0.37985531628166003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0.47481914535207503</v>
      </c>
      <c r="I141" s="4">
        <f>'1'!I141</f>
        <v>0.28489148721124502</v>
      </c>
      <c r="J141" s="4">
        <f>'1'!J141</f>
        <v>8.6707644231187306E-2</v>
      </c>
      <c r="K141" s="4">
        <f>'1'!K141</f>
        <v>4.1635077235885602E-2</v>
      </c>
      <c r="L141" s="4">
        <f>'1'!L141</f>
        <v>0.55533323054421346</v>
      </c>
      <c r="M141" s="4">
        <f>'1'!M141</f>
        <v>0.37985531628166003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0.69416653818026686</v>
      </c>
      <c r="S141" s="4">
        <f>'1'!S141</f>
        <v>0.41649992290816007</v>
      </c>
      <c r="T141" s="4">
        <f>'1'!T141</f>
        <v>0.47481914535207503</v>
      </c>
      <c r="U141" s="4">
        <f>'1'!U141</f>
        <v>0.28489148721124502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0.28627039864144899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0.35783799830181123</v>
      </c>
      <c r="I142" s="4">
        <f>'1'!I142</f>
        <v>0.21470279898108674</v>
      </c>
      <c r="J142" s="4">
        <f>'1'!J142</f>
        <v>5.4537579878751914E-2</v>
      </c>
      <c r="K142" s="4">
        <f>'1'!K142</f>
        <v>2.6187729705305401E-2</v>
      </c>
      <c r="L142" s="4">
        <f>'1'!L142</f>
        <v>0.41851583608969811</v>
      </c>
      <c r="M142" s="4">
        <f>'1'!M142</f>
        <v>0.28627039864144899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0.52314479511212264</v>
      </c>
      <c r="S142" s="4">
        <f>'1'!S142</f>
        <v>0.31388687706727358</v>
      </c>
      <c r="T142" s="4">
        <f>'1'!T142</f>
        <v>0.35783799830181123</v>
      </c>
      <c r="U142" s="4">
        <f>'1'!U142</f>
        <v>0.21470279898108674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0.28598033074526202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0.35747541343157752</v>
      </c>
      <c r="I143" s="4">
        <f>'1'!I143</f>
        <v>0.21448524805894653</v>
      </c>
      <c r="J143" s="4">
        <f>'1'!J143</f>
        <v>6.1866596443943662E-2</v>
      </c>
      <c r="K143" s="4">
        <f>'1'!K143</f>
        <v>2.97069600276198E-2</v>
      </c>
      <c r="L143" s="4">
        <f>'1'!L143</f>
        <v>0.41809176846457313</v>
      </c>
      <c r="M143" s="4">
        <f>'1'!M143</f>
        <v>0.28598033074526202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0.5226147105807164</v>
      </c>
      <c r="S143" s="4">
        <f>'1'!S143</f>
        <v>0.31356882634842986</v>
      </c>
      <c r="T143" s="4">
        <f>'1'!T143</f>
        <v>0.35747541343157752</v>
      </c>
      <c r="U143" s="4">
        <f>'1'!U143</f>
        <v>0.21448524805894653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0.36829645028025398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0.46037056285031747</v>
      </c>
      <c r="I144" s="4">
        <f>'1'!I144</f>
        <v>0.2762223377101905</v>
      </c>
      <c r="J144" s="4">
        <f>'1'!J144</f>
        <v>6.366103623677094E-2</v>
      </c>
      <c r="K144" s="4">
        <f>'1'!K144</f>
        <v>3.05686100012981E-2</v>
      </c>
      <c r="L144" s="4">
        <f>'1'!L144</f>
        <v>0.53843463225467725</v>
      </c>
      <c r="M144" s="4">
        <f>'1'!M144</f>
        <v>0.36829645028025398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0.67304329031834653</v>
      </c>
      <c r="S144" s="4">
        <f>'1'!S144</f>
        <v>0.40382597419100796</v>
      </c>
      <c r="T144" s="4">
        <f>'1'!T144</f>
        <v>0.46037056285031747</v>
      </c>
      <c r="U144" s="4">
        <f>'1'!U144</f>
        <v>0.2762223377101905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0.439133326419752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0.54891665802469003</v>
      </c>
      <c r="I145" s="4">
        <f>'1'!I145</f>
        <v>0.32934999481481397</v>
      </c>
      <c r="J145" s="4">
        <f>'1'!J145</f>
        <v>5.5903932566856752E-2</v>
      </c>
      <c r="K145" s="4">
        <f>'1'!K145</f>
        <v>2.68438217973593E-2</v>
      </c>
      <c r="L145" s="4">
        <f>'1'!L145</f>
        <v>0.6419953028101969</v>
      </c>
      <c r="M145" s="4">
        <f>'1'!M145</f>
        <v>0.439133326419752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0.80249412851274615</v>
      </c>
      <c r="S145" s="4">
        <f>'1'!S145</f>
        <v>0.48149647710764765</v>
      </c>
      <c r="T145" s="4">
        <f>'1'!T145</f>
        <v>0.54891665802469003</v>
      </c>
      <c r="U145" s="4">
        <f>'1'!U145</f>
        <v>0.32934999481481397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0.39615969703437098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0.49519962129296374</v>
      </c>
      <c r="I146" s="4">
        <f>'1'!I146</f>
        <v>0.29711977277577822</v>
      </c>
      <c r="J146" s="4">
        <f>'1'!J146</f>
        <v>5.7349040837497284E-2</v>
      </c>
      <c r="K146" s="4">
        <f>'1'!K146</f>
        <v>2.75377305639487E-2</v>
      </c>
      <c r="L146" s="4">
        <f>'1'!L146</f>
        <v>0.57916958098431659</v>
      </c>
      <c r="M146" s="4">
        <f>'1'!M146</f>
        <v>0.39615969703437098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0.72396197623039571</v>
      </c>
      <c r="S146" s="4">
        <f>'1'!S146</f>
        <v>0.43437718573823747</v>
      </c>
      <c r="T146" s="4">
        <f>'1'!T146</f>
        <v>0.49519962129296374</v>
      </c>
      <c r="U146" s="4">
        <f>'1'!U146</f>
        <v>0.29711977277577822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0.33694780947543801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0.42118476184429754</v>
      </c>
      <c r="I147" s="4">
        <f>'1'!I147</f>
        <v>0.25271085710657848</v>
      </c>
      <c r="J147" s="4">
        <f>'1'!J147</f>
        <v>6.7126090674337668E-2</v>
      </c>
      <c r="K147" s="4">
        <f>'1'!K147</f>
        <v>3.2232451873763002E-2</v>
      </c>
      <c r="L147" s="4">
        <f>'1'!L147</f>
        <v>0.49260417727586631</v>
      </c>
      <c r="M147" s="4">
        <f>'1'!M147</f>
        <v>0.33694780947543801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0.61575522159483287</v>
      </c>
      <c r="S147" s="4">
        <f>'1'!S147</f>
        <v>0.36945313295689974</v>
      </c>
      <c r="T147" s="4">
        <f>'1'!T147</f>
        <v>0.42118476184429754</v>
      </c>
      <c r="U147" s="4">
        <f>'1'!U147</f>
        <v>0.25271085710657848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0.40787881061021802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0.50984851326277258</v>
      </c>
      <c r="I148" s="4">
        <f>'1'!I148</f>
        <v>0.30590910795766352</v>
      </c>
      <c r="J148" s="4">
        <f>'1'!J148</f>
        <v>8.908255694437972E-2</v>
      </c>
      <c r="K148" s="4">
        <f>'1'!K148</f>
        <v>4.2775457361755601E-2</v>
      </c>
      <c r="L148" s="4">
        <f>'1'!L148</f>
        <v>0.59630245479768196</v>
      </c>
      <c r="M148" s="4">
        <f>'1'!M148</f>
        <v>0.40787881061021802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0.74537806849710242</v>
      </c>
      <c r="S148" s="4">
        <f>'1'!S148</f>
        <v>0.4472268410982615</v>
      </c>
      <c r="T148" s="4">
        <f>'1'!T148</f>
        <v>0.50984851326277258</v>
      </c>
      <c r="U148" s="4">
        <f>'1'!U148</f>
        <v>0.30590910795766352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0.43673674977096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0.54592093721369994</v>
      </c>
      <c r="I149" s="4">
        <f>'1'!I149</f>
        <v>0.32755256232822</v>
      </c>
      <c r="J149" s="4">
        <f>'1'!J149</f>
        <v>8.6989896643533959E-2</v>
      </c>
      <c r="K149" s="4">
        <f>'1'!K149</f>
        <v>4.1770608550249701E-2</v>
      </c>
      <c r="L149" s="4">
        <f>'1'!L149</f>
        <v>0.63849160391334214</v>
      </c>
      <c r="M149" s="4">
        <f>'1'!M149</f>
        <v>0.43673674977096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0.79811450489167768</v>
      </c>
      <c r="S149" s="4">
        <f>'1'!S149</f>
        <v>0.47886870293500661</v>
      </c>
      <c r="T149" s="4">
        <f>'1'!T149</f>
        <v>0.54592093721369994</v>
      </c>
      <c r="U149" s="4">
        <f>'1'!U149</f>
        <v>0.32755256232822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0.30399169057648101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0.37998961322060126</v>
      </c>
      <c r="I150" s="4">
        <f>'1'!I150</f>
        <v>0.22799376793236076</v>
      </c>
      <c r="J150" s="4">
        <f>'1'!J150</f>
        <v>7.635139335243589E-2</v>
      </c>
      <c r="K150" s="4">
        <f>'1'!K150</f>
        <v>3.6662236501551197E-2</v>
      </c>
      <c r="L150" s="4">
        <f>'1'!L150</f>
        <v>0.44442365382417798</v>
      </c>
      <c r="M150" s="4">
        <f>'1'!M150</f>
        <v>0.30399169057648101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0.55552956728022251</v>
      </c>
      <c r="S150" s="4">
        <f>'1'!S150</f>
        <v>0.3333177403681335</v>
      </c>
      <c r="T150" s="4">
        <f>'1'!T150</f>
        <v>0.37998961322060126</v>
      </c>
      <c r="U150" s="4">
        <f>'1'!U150</f>
        <v>0.22799376793236076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0.351949285909048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0.43993660738631002</v>
      </c>
      <c r="I151" s="4">
        <f>'1'!I151</f>
        <v>0.26396196443178599</v>
      </c>
      <c r="J151" s="4">
        <f>'1'!J151</f>
        <v>7.431570427942652E-2</v>
      </c>
      <c r="K151" s="4">
        <f>'1'!K151</f>
        <v>3.56847440032311E-2</v>
      </c>
      <c r="L151" s="4">
        <f>'1'!L151</f>
        <v>0.51453573388104568</v>
      </c>
      <c r="M151" s="4">
        <f>'1'!M151</f>
        <v>0.351949285909048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0.64316966735130709</v>
      </c>
      <c r="S151" s="4">
        <f>'1'!S151</f>
        <v>0.38590180041078426</v>
      </c>
      <c r="T151" s="4">
        <f>'1'!T151</f>
        <v>0.43993660738631002</v>
      </c>
      <c r="U151" s="4">
        <f>'1'!U151</f>
        <v>0.26396196443178599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0.35429166781384203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0.4428645847673025</v>
      </c>
      <c r="I152" s="4">
        <f>'1'!I152</f>
        <v>0.26571875086038155</v>
      </c>
      <c r="J152" s="4">
        <f>'1'!J152</f>
        <v>7.4336182889762528E-2</v>
      </c>
      <c r="K152" s="4">
        <f>'1'!K152</f>
        <v>3.5694577375254798E-2</v>
      </c>
      <c r="L152" s="4">
        <f>'1'!L152</f>
        <v>0.51796020223676298</v>
      </c>
      <c r="M152" s="4">
        <f>'1'!M152</f>
        <v>0.35429166781384203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0.6474502527959537</v>
      </c>
      <c r="S152" s="4">
        <f>'1'!S152</f>
        <v>0.38847015167757226</v>
      </c>
      <c r="T152" s="4">
        <f>'1'!T152</f>
        <v>0.4428645847673025</v>
      </c>
      <c r="U152" s="4">
        <f>'1'!U152</f>
        <v>0.26571875086038155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0.34810879173547299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0.43513598966934125</v>
      </c>
      <c r="I153" s="4">
        <f>'1'!I153</f>
        <v>0.26108159380160473</v>
      </c>
      <c r="J153" s="4">
        <f>'1'!J153</f>
        <v>6.1125187751870334E-2</v>
      </c>
      <c r="K153" s="4">
        <f>'1'!K153</f>
        <v>2.9350952106616601E-2</v>
      </c>
      <c r="L153" s="4">
        <f>'1'!L153</f>
        <v>0.50892108550077597</v>
      </c>
      <c r="M153" s="4">
        <f>'1'!M153</f>
        <v>0.34810879173547299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0.63615135687597002</v>
      </c>
      <c r="S153" s="4">
        <f>'1'!S153</f>
        <v>0.38169081412558198</v>
      </c>
      <c r="T153" s="4">
        <f>'1'!T153</f>
        <v>0.43513598966934125</v>
      </c>
      <c r="U153" s="4">
        <f>'1'!U153</f>
        <v>0.26108159380160473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0.32765803147726302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0.40957253934657878</v>
      </c>
      <c r="I154" s="4">
        <f>'1'!I154</f>
        <v>0.24574352360794727</v>
      </c>
      <c r="J154" s="4">
        <f>'1'!J154</f>
        <v>4.2999214366920432E-2</v>
      </c>
      <c r="K154" s="4">
        <f>'1'!K154</f>
        <v>2.0647263884551501E-2</v>
      </c>
      <c r="L154" s="4">
        <f>'1'!L154</f>
        <v>0.47902289459891206</v>
      </c>
      <c r="M154" s="4">
        <f>'1'!M154</f>
        <v>0.32765803147726302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0.59877861824864009</v>
      </c>
      <c r="S154" s="4">
        <f>'1'!S154</f>
        <v>0.35926717094918403</v>
      </c>
      <c r="T154" s="4">
        <f>'1'!T154</f>
        <v>0.40957253934657878</v>
      </c>
      <c r="U154" s="4">
        <f>'1'!U154</f>
        <v>0.24574352360794727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0.38641792930120999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0.48302241162651249</v>
      </c>
      <c r="I155" s="4">
        <f>'1'!I155</f>
        <v>0.2898134469759075</v>
      </c>
      <c r="J155" s="4">
        <f>'1'!J155</f>
        <v>6.8095263047401378E-2</v>
      </c>
      <c r="K155" s="4">
        <f>'1'!K155</f>
        <v>3.2697826835396203E-2</v>
      </c>
      <c r="L155" s="4">
        <f>'1'!L155</f>
        <v>0.56492750745109732</v>
      </c>
      <c r="M155" s="4">
        <f>'1'!M155</f>
        <v>0.38641792930120999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0.7061593843138716</v>
      </c>
      <c r="S155" s="4">
        <f>'1'!S155</f>
        <v>0.42369563058832299</v>
      </c>
      <c r="T155" s="4">
        <f>'1'!T155</f>
        <v>0.48302241162651249</v>
      </c>
      <c r="U155" s="4">
        <f>'1'!U155</f>
        <v>0.2898134469759075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0.36197524637849399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0.45246905797311748</v>
      </c>
      <c r="I156" s="4">
        <f>'1'!I156</f>
        <v>0.27148143478387049</v>
      </c>
      <c r="J156" s="4">
        <f>'1'!J156</f>
        <v>8.147837272999521E-2</v>
      </c>
      <c r="K156" s="4">
        <f>'1'!K156</f>
        <v>3.9124097670358002E-2</v>
      </c>
      <c r="L156" s="4">
        <f>'1'!L156</f>
        <v>0.5291932857913566</v>
      </c>
      <c r="M156" s="4">
        <f>'1'!M156</f>
        <v>0.36197524637849399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0.66149160723919576</v>
      </c>
      <c r="S156" s="4">
        <f>'1'!S156</f>
        <v>0.39689496434351745</v>
      </c>
      <c r="T156" s="4">
        <f>'1'!T156</f>
        <v>0.45246905797311748</v>
      </c>
      <c r="U156" s="4">
        <f>'1'!U156</f>
        <v>0.27148143478387049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0.32855729385869997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0.41069661732337498</v>
      </c>
      <c r="I157" s="4">
        <f>'1'!I157</f>
        <v>0.24641797039402497</v>
      </c>
      <c r="J157" s="4">
        <f>'1'!J157</f>
        <v>7.7280187630758057E-2</v>
      </c>
      <c r="K157" s="4">
        <f>'1'!K157</f>
        <v>3.7108222802494699E-2</v>
      </c>
      <c r="L157" s="4">
        <f>'1'!L157</f>
        <v>0.48033758011727923</v>
      </c>
      <c r="M157" s="4">
        <f>'1'!M157</f>
        <v>0.32855729385869997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0.60042197514659901</v>
      </c>
      <c r="S157" s="4">
        <f>'1'!S157</f>
        <v>0.36025318508795945</v>
      </c>
      <c r="T157" s="4">
        <f>'1'!T157</f>
        <v>0.41069661732337498</v>
      </c>
      <c r="U157" s="4">
        <f>'1'!U157</f>
        <v>0.24641797039402497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0.35046643141526301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0.43808303926907877</v>
      </c>
      <c r="I158" s="4">
        <f>'1'!I158</f>
        <v>0.26284982356144726</v>
      </c>
      <c r="J158" s="4">
        <f>'1'!J158</f>
        <v>9.18668744485438E-2</v>
      </c>
      <c r="K158" s="4">
        <f>'1'!K158</f>
        <v>4.4112424538790301E-2</v>
      </c>
      <c r="L158" s="4">
        <f>'1'!L158</f>
        <v>0.51236786011131263</v>
      </c>
      <c r="M158" s="4">
        <f>'1'!M158</f>
        <v>0.35046643141526301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0.64045982513914079</v>
      </c>
      <c r="S158" s="4">
        <f>'1'!S158</f>
        <v>0.38427589508348448</v>
      </c>
      <c r="T158" s="4">
        <f>'1'!T158</f>
        <v>0.43808303926907877</v>
      </c>
      <c r="U158" s="4">
        <f>'1'!U158</f>
        <v>0.26284982356144726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0.37165901757477798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0.46457377196847249</v>
      </c>
      <c r="I159" s="4">
        <f>'1'!I159</f>
        <v>0.27874426318108347</v>
      </c>
      <c r="J159" s="4">
        <f>'1'!J159</f>
        <v>0.10714145830770082</v>
      </c>
      <c r="K159" s="4">
        <f>'1'!K159</f>
        <v>5.14469390946969E-2</v>
      </c>
      <c r="L159" s="4">
        <f>'1'!L159</f>
        <v>0.54335057071479798</v>
      </c>
      <c r="M159" s="4">
        <f>'1'!M159</f>
        <v>0.37165901757477798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0.67918821339349744</v>
      </c>
      <c r="S159" s="4">
        <f>'1'!S159</f>
        <v>0.40751292803609851</v>
      </c>
      <c r="T159" s="4">
        <f>'1'!T159</f>
        <v>0.46457377196847249</v>
      </c>
      <c r="U159" s="4">
        <f>'1'!U159</f>
        <v>0.27874426318108347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0.329188870614609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0.41148608826826127</v>
      </c>
      <c r="I160" s="4">
        <f>'1'!I160</f>
        <v>0.24689165296095675</v>
      </c>
      <c r="J160" s="4">
        <f>'1'!J160</f>
        <v>7.5754945846357627E-2</v>
      </c>
      <c r="K160" s="4">
        <f>'1'!K160</f>
        <v>3.6375835709522901E-2</v>
      </c>
      <c r="L160" s="4">
        <f>'1'!L160</f>
        <v>0.4812609199921265</v>
      </c>
      <c r="M160" s="4">
        <f>'1'!M160</f>
        <v>0.329188870614609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0.60157614999015818</v>
      </c>
      <c r="S160" s="4">
        <f>'1'!S160</f>
        <v>0.36094568999409488</v>
      </c>
      <c r="T160" s="4">
        <f>'1'!T160</f>
        <v>0.41148608826826127</v>
      </c>
      <c r="U160" s="4">
        <f>'1'!U160</f>
        <v>0.24689165296095675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0.31110267560745902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0.38887834450932379</v>
      </c>
      <c r="I161" s="4">
        <f>'1'!I161</f>
        <v>0.23332700670559425</v>
      </c>
      <c r="J161" s="4">
        <f>'1'!J161</f>
        <v>7.100909430561142E-2</v>
      </c>
      <c r="K161" s="4">
        <f>'1'!K161</f>
        <v>3.4096983629051503E-2</v>
      </c>
      <c r="L161" s="4">
        <f>'1'!L161</f>
        <v>0.45481962860810449</v>
      </c>
      <c r="M161" s="4">
        <f>'1'!M161</f>
        <v>0.31110267560745902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0.56852453576013062</v>
      </c>
      <c r="S161" s="4">
        <f>'1'!S161</f>
        <v>0.34111472145607835</v>
      </c>
      <c r="T161" s="4">
        <f>'1'!T161</f>
        <v>0.38887834450932379</v>
      </c>
      <c r="U161" s="4">
        <f>'1'!U161</f>
        <v>0.23332700670559425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0.32206303305519801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0.40257879131899754</v>
      </c>
      <c r="I162" s="4">
        <f>'1'!I162</f>
        <v>0.24154727479139851</v>
      </c>
      <c r="J162" s="4">
        <f>'1'!J162</f>
        <v>7.6969543281368971E-2</v>
      </c>
      <c r="K162" s="4">
        <f>'1'!K162</f>
        <v>3.6959058313084499E-2</v>
      </c>
      <c r="L162" s="4">
        <f>'1'!L162</f>
        <v>0.47084323140759515</v>
      </c>
      <c r="M162" s="4">
        <f>'1'!M162</f>
        <v>0.32206303305519801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0.5885540392594939</v>
      </c>
      <c r="S162" s="4">
        <f>'1'!S162</f>
        <v>0.35313242355569635</v>
      </c>
      <c r="T162" s="4">
        <f>'1'!T162</f>
        <v>0.40257879131899754</v>
      </c>
      <c r="U162" s="4">
        <f>'1'!U162</f>
        <v>0.24154727479139851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0.32900424269238099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0.41125530336547622</v>
      </c>
      <c r="I163" s="4">
        <f>'1'!I163</f>
        <v>0.24675318201928576</v>
      </c>
      <c r="J163" s="4">
        <f>'1'!J163</f>
        <v>8.8480457870018459E-2</v>
      </c>
      <c r="K163" s="4">
        <f>'1'!K163</f>
        <v>4.2486342812664099E-2</v>
      </c>
      <c r="L163" s="4">
        <f>'1'!L163</f>
        <v>0.48099100137810474</v>
      </c>
      <c r="M163" s="4">
        <f>'1'!M163</f>
        <v>0.32900424269238099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0.60123875172263097</v>
      </c>
      <c r="S163" s="4">
        <f>'1'!S163</f>
        <v>0.36074325103357857</v>
      </c>
      <c r="T163" s="4">
        <f>'1'!T163</f>
        <v>0.41125530336547622</v>
      </c>
      <c r="U163" s="4">
        <f>'1'!U163</f>
        <v>0.24675318201928576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0.33743021813262802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0.42178777266578504</v>
      </c>
      <c r="I164" s="4">
        <f>'1'!I164</f>
        <v>0.253072663599471</v>
      </c>
      <c r="J164" s="4">
        <f>'1'!J164</f>
        <v>6.3186496906580708E-2</v>
      </c>
      <c r="K164" s="4">
        <f>'1'!K164</f>
        <v>3.03407467968584E-2</v>
      </c>
      <c r="L164" s="4">
        <f>'1'!L164</f>
        <v>0.49330943937582117</v>
      </c>
      <c r="M164" s="4">
        <f>'1'!M164</f>
        <v>0.33743021813262802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0.61663679921977643</v>
      </c>
      <c r="S164" s="4">
        <f>'1'!S164</f>
        <v>0.3699820795318659</v>
      </c>
      <c r="T164" s="4">
        <f>'1'!T164</f>
        <v>0.42178777266578504</v>
      </c>
      <c r="U164" s="4">
        <f>'1'!U164</f>
        <v>0.253072663599471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0.342726451460934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0.42840806432616751</v>
      </c>
      <c r="I165" s="4">
        <f>'1'!I165</f>
        <v>0.25704483859570049</v>
      </c>
      <c r="J165" s="4">
        <f>'1'!J165</f>
        <v>5.4102559227367321E-2</v>
      </c>
      <c r="K165" s="4">
        <f>'1'!K165</f>
        <v>2.5978842489187401E-2</v>
      </c>
      <c r="L165" s="4">
        <f>'1'!L165</f>
        <v>0.50105231998814159</v>
      </c>
      <c r="M165" s="4">
        <f>'1'!M165</f>
        <v>0.342726451460934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0.62631539998517693</v>
      </c>
      <c r="S165" s="4">
        <f>'1'!S165</f>
        <v>0.37578923999110619</v>
      </c>
      <c r="T165" s="4">
        <f>'1'!T165</f>
        <v>0.42840806432616751</v>
      </c>
      <c r="U165" s="4">
        <f>'1'!U165</f>
        <v>0.25704483859570049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0.23894470438818499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0.29868088048523123</v>
      </c>
      <c r="I166" s="4">
        <f>'1'!I166</f>
        <v>0.17920852829113876</v>
      </c>
      <c r="J166" s="4">
        <f>'1'!J166</f>
        <v>8.5259458855577938E-2</v>
      </c>
      <c r="K166" s="4">
        <f>'1'!K166</f>
        <v>4.0939690912107599E-2</v>
      </c>
      <c r="L166" s="4">
        <f>'1'!L166</f>
        <v>0.34932757005546622</v>
      </c>
      <c r="M166" s="4">
        <f>'1'!M166</f>
        <v>0.23894470438818499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0.43665946256933275</v>
      </c>
      <c r="S166" s="4">
        <f>'1'!S166</f>
        <v>0.26199567754159969</v>
      </c>
      <c r="T166" s="4">
        <f>'1'!T166</f>
        <v>0.29868088048523123</v>
      </c>
      <c r="U166" s="4">
        <f>'1'!U166</f>
        <v>0.17920852829113876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0.33312018808265598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0.41640023510331997</v>
      </c>
      <c r="I167" s="4">
        <f>'1'!I167</f>
        <v>0.24984014106199198</v>
      </c>
      <c r="J167" s="4">
        <f>'1'!J167</f>
        <v>7.3631015822975363E-2</v>
      </c>
      <c r="K167" s="4">
        <f>'1'!K167</f>
        <v>3.5355971874549398E-2</v>
      </c>
      <c r="L167" s="4">
        <f>'1'!L167</f>
        <v>0.48700834838459006</v>
      </c>
      <c r="M167" s="4">
        <f>'1'!M167</f>
        <v>0.33312018808265598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0.60876043548073755</v>
      </c>
      <c r="S167" s="4">
        <f>'1'!S167</f>
        <v>0.36525626128844257</v>
      </c>
      <c r="T167" s="4">
        <f>'1'!T167</f>
        <v>0.41640023510331997</v>
      </c>
      <c r="U167" s="4">
        <f>'1'!U167</f>
        <v>0.24984014106199198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0.31317468430509099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0.39146835538136371</v>
      </c>
      <c r="I168" s="4">
        <f>'1'!I168</f>
        <v>0.23488101322881824</v>
      </c>
      <c r="J168" s="4">
        <f>'1'!J168</f>
        <v>6.1837533174232781E-2</v>
      </c>
      <c r="K168" s="4">
        <f>'1'!K168</f>
        <v>2.96930044935966E-2</v>
      </c>
      <c r="L168" s="4">
        <f>'1'!L168</f>
        <v>0.45784882218379336</v>
      </c>
      <c r="M168" s="4">
        <f>'1'!M168</f>
        <v>0.31317468430509099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0.57231102772974174</v>
      </c>
      <c r="S168" s="4">
        <f>'1'!S168</f>
        <v>0.34338661663784503</v>
      </c>
      <c r="T168" s="4">
        <f>'1'!T168</f>
        <v>0.39146835538136371</v>
      </c>
      <c r="U168" s="4">
        <f>'1'!U168</f>
        <v>0.23488101322881824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0.26205378385658301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0.32756722982072878</v>
      </c>
      <c r="I169" s="4">
        <f>'1'!I169</f>
        <v>0.19654033789243724</v>
      </c>
      <c r="J169" s="4">
        <f>'1'!J169</f>
        <v>8.8478890190294937E-2</v>
      </c>
      <c r="K169" s="4">
        <f>'1'!K169</f>
        <v>4.24855900478191E-2</v>
      </c>
      <c r="L169" s="4">
        <f>'1'!L169</f>
        <v>0.38311211697641195</v>
      </c>
      <c r="M169" s="4">
        <f>'1'!M169</f>
        <v>0.26205378385658301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0.47889014622051496</v>
      </c>
      <c r="S169" s="4">
        <f>'1'!S169</f>
        <v>0.28733408773230895</v>
      </c>
      <c r="T169" s="4">
        <f>'1'!T169</f>
        <v>0.32756722982072878</v>
      </c>
      <c r="U169" s="4">
        <f>'1'!U169</f>
        <v>0.19654033789243724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0.31703607281374002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0.39629509101717503</v>
      </c>
      <c r="I170" s="4">
        <f>'1'!I170</f>
        <v>0.23777705461030502</v>
      </c>
      <c r="J170" s="4">
        <f>'1'!J170</f>
        <v>8.1034477464775129E-2</v>
      </c>
      <c r="K170" s="4">
        <f>'1'!K170</f>
        <v>3.89109490625743E-2</v>
      </c>
      <c r="L170" s="4">
        <f>'1'!L170</f>
        <v>0.463494017243547</v>
      </c>
      <c r="M170" s="4">
        <f>'1'!M170</f>
        <v>0.31703607281374002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0.57936752155443372</v>
      </c>
      <c r="S170" s="4">
        <f>'1'!S170</f>
        <v>0.34762051293266027</v>
      </c>
      <c r="T170" s="4">
        <f>'1'!T170</f>
        <v>0.39629509101717503</v>
      </c>
      <c r="U170" s="4">
        <f>'1'!U170</f>
        <v>0.23777705461030502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0.27585588738033701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0.34481985922542124</v>
      </c>
      <c r="I171" s="4">
        <f>'1'!I171</f>
        <v>0.20689191553525277</v>
      </c>
      <c r="J171" s="4">
        <f>'1'!J171</f>
        <v>6.6051795364095375E-2</v>
      </c>
      <c r="K171" s="4">
        <f>'1'!K171</f>
        <v>3.1716599221869597E-2</v>
      </c>
      <c r="L171" s="4">
        <f>'1'!L171</f>
        <v>0.40329023851274082</v>
      </c>
      <c r="M171" s="4">
        <f>'1'!M171</f>
        <v>0.27585588738033701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0.50411279814092602</v>
      </c>
      <c r="S171" s="4">
        <f>'1'!S171</f>
        <v>0.30246767888455561</v>
      </c>
      <c r="T171" s="4">
        <f>'1'!T171</f>
        <v>0.34481985922542124</v>
      </c>
      <c r="U171" s="4">
        <f>'1'!U171</f>
        <v>0.20689191553525277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0.26766140115961101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0.33457675144951377</v>
      </c>
      <c r="I172" s="4">
        <f>'1'!I172</f>
        <v>0.20074605086970826</v>
      </c>
      <c r="J172" s="4">
        <f>'1'!J172</f>
        <v>5.6652879742570168E-2</v>
      </c>
      <c r="K172" s="4">
        <f>'1'!K172</f>
        <v>2.7203449530103199E-2</v>
      </c>
      <c r="L172" s="4">
        <f>'1'!L172</f>
        <v>0.39131022846535868</v>
      </c>
      <c r="M172" s="4">
        <f>'1'!M172</f>
        <v>0.26766140115961101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0.48913778558169835</v>
      </c>
      <c r="S172" s="4">
        <f>'1'!S172</f>
        <v>0.29348267134901901</v>
      </c>
      <c r="T172" s="4">
        <f>'1'!T172</f>
        <v>0.33457675144951377</v>
      </c>
      <c r="U172" s="4">
        <f>'1'!U172</f>
        <v>0.20074605086970826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0.32785159849699802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0.40981449812124754</v>
      </c>
      <c r="I173" s="4">
        <f>'1'!I173</f>
        <v>0.2458886988727485</v>
      </c>
      <c r="J173" s="4">
        <f>'1'!J173</f>
        <v>5.2223361671305653E-2</v>
      </c>
      <c r="K173" s="4">
        <f>'1'!K173</f>
        <v>2.5076493727646799E-2</v>
      </c>
      <c r="L173" s="4">
        <f>'1'!L173</f>
        <v>0.47930588181480388</v>
      </c>
      <c r="M173" s="4">
        <f>'1'!M173</f>
        <v>0.32785159849699802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0.59913235226850481</v>
      </c>
      <c r="S173" s="4">
        <f>'1'!S173</f>
        <v>0.3594794113611029</v>
      </c>
      <c r="T173" s="4">
        <f>'1'!T173</f>
        <v>0.40981449812124754</v>
      </c>
      <c r="U173" s="4">
        <f>'1'!U173</f>
        <v>0.2458886988727485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0.28478365069040901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0.35597956336301129</v>
      </c>
      <c r="I174" s="4">
        <f>'1'!I174</f>
        <v>0.21358773801780676</v>
      </c>
      <c r="J174" s="4">
        <f>'1'!J174</f>
        <v>5.291216370584325E-2</v>
      </c>
      <c r="K174" s="4">
        <f>'1'!K174</f>
        <v>2.5407241104795499E-2</v>
      </c>
      <c r="L174" s="4">
        <f>'1'!L174</f>
        <v>0.41634227024168508</v>
      </c>
      <c r="M174" s="4">
        <f>'1'!M174</f>
        <v>0.28478365069040901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0.52042783780210633</v>
      </c>
      <c r="S174" s="4">
        <f>'1'!S174</f>
        <v>0.31225670268126382</v>
      </c>
      <c r="T174" s="4">
        <f>'1'!T174</f>
        <v>0.35597956336301129</v>
      </c>
      <c r="U174" s="4">
        <f>'1'!U174</f>
        <v>0.21358773801780676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0.16105320744874899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0.20131650931093623</v>
      </c>
      <c r="I175" s="4">
        <f>'1'!I175</f>
        <v>0.12078990558656175</v>
      </c>
      <c r="J175" s="4">
        <f>'1'!J175</f>
        <v>5.9115752795538976E-2</v>
      </c>
      <c r="K175" s="4">
        <f>'1'!K175</f>
        <v>2.8386066249675601E-2</v>
      </c>
      <c r="L175" s="4">
        <f>'1'!L175</f>
        <v>0.23545332696016122</v>
      </c>
      <c r="M175" s="4">
        <f>'1'!M175</f>
        <v>0.16105320744874899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0.29431665870020152</v>
      </c>
      <c r="S175" s="4">
        <f>'1'!S175</f>
        <v>0.17658999522012092</v>
      </c>
      <c r="T175" s="4">
        <f>'1'!T175</f>
        <v>0.20131650931093623</v>
      </c>
      <c r="U175" s="4">
        <f>'1'!U175</f>
        <v>0.12078990558656175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0.22005568993809599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0.27506961242261996</v>
      </c>
      <c r="I176" s="4">
        <f>'1'!I176</f>
        <v>0.16504176745357199</v>
      </c>
      <c r="J176" s="4">
        <f>'1'!J176</f>
        <v>6.8191705413613135E-2</v>
      </c>
      <c r="K176" s="4">
        <f>'1'!K176</f>
        <v>3.2744136309049203E-2</v>
      </c>
      <c r="L176" s="4">
        <f>'1'!L176</f>
        <v>0.32171258885934617</v>
      </c>
      <c r="M176" s="4">
        <f>'1'!M176</f>
        <v>0.22005568993809599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0.40214073607418271</v>
      </c>
      <c r="S176" s="4">
        <f>'1'!S176</f>
        <v>0.24128444164450963</v>
      </c>
      <c r="T176" s="4">
        <f>'1'!T176</f>
        <v>0.27506961242261996</v>
      </c>
      <c r="U176" s="4">
        <f>'1'!U176</f>
        <v>0.16504176745357199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0.33866733958740702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0.42333417448425881</v>
      </c>
      <c r="I177" s="4">
        <f>'1'!I177</f>
        <v>0.25400050469055524</v>
      </c>
      <c r="J177" s="4">
        <f>'1'!J177</f>
        <v>7.1235887711779217E-2</v>
      </c>
      <c r="K177" s="4">
        <f>'1'!K177</f>
        <v>3.42058847653482E-2</v>
      </c>
      <c r="L177" s="4">
        <f>'1'!L177</f>
        <v>0.49511806130267227</v>
      </c>
      <c r="M177" s="4">
        <f>'1'!M177</f>
        <v>0.33866733958740702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0.61889757662834033</v>
      </c>
      <c r="S177" s="4">
        <f>'1'!S177</f>
        <v>0.37133854597700422</v>
      </c>
      <c r="T177" s="4">
        <f>'1'!T177</f>
        <v>0.42333417448425881</v>
      </c>
      <c r="U177" s="4">
        <f>'1'!U177</f>
        <v>0.25400050469055524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0.29487844570650401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0.36859805713312999</v>
      </c>
      <c r="I178" s="4">
        <f>'1'!I178</f>
        <v>0.22115883427987801</v>
      </c>
      <c r="J178" s="4">
        <f>'1'!J178</f>
        <v>8.2376971941501453E-2</v>
      </c>
      <c r="K178" s="4">
        <f>'1'!K178</f>
        <v>3.9555584973546797E-2</v>
      </c>
      <c r="L178" s="4">
        <f>'1'!L178</f>
        <v>0.43110045549718079</v>
      </c>
      <c r="M178" s="4">
        <f>'1'!M178</f>
        <v>0.29487844570650401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0.53887556937147596</v>
      </c>
      <c r="S178" s="4">
        <f>'1'!S178</f>
        <v>0.32332534162288562</v>
      </c>
      <c r="T178" s="4">
        <f>'1'!T178</f>
        <v>0.36859805713312999</v>
      </c>
      <c r="U178" s="4">
        <f>'1'!U178</f>
        <v>0.22115883427987801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0.34103533857021001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0.42629417321276253</v>
      </c>
      <c r="I179" s="4">
        <f>'1'!I179</f>
        <v>0.25577650392765749</v>
      </c>
      <c r="J179" s="4">
        <f>'1'!J179</f>
        <v>6.6633212248335946E-2</v>
      </c>
      <c r="K179" s="4">
        <f>'1'!K179</f>
        <v>3.1995782644464503E-2</v>
      </c>
      <c r="L179" s="4">
        <f>'1'!L179</f>
        <v>0.49857998079854243</v>
      </c>
      <c r="M179" s="4">
        <f>'1'!M179</f>
        <v>0.34103533857021001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0.62322497599817805</v>
      </c>
      <c r="S179" s="4">
        <f>'1'!S179</f>
        <v>0.37393498559890681</v>
      </c>
      <c r="T179" s="4">
        <f>'1'!T179</f>
        <v>0.42629417321276253</v>
      </c>
      <c r="U179" s="4">
        <f>'1'!U179</f>
        <v>0.25577650392765749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0.19542154408240001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0.244276930103</v>
      </c>
      <c r="I180" s="4">
        <f>'1'!I180</f>
        <v>0.14656615806180001</v>
      </c>
      <c r="J180" s="4">
        <f>'1'!J180</f>
        <v>4.8308912731979715E-2</v>
      </c>
      <c r="K180" s="4">
        <f>'1'!K180</f>
        <v>2.3196862636641499E-2</v>
      </c>
      <c r="L180" s="4">
        <f>'1'!L180</f>
        <v>0.28569845607412209</v>
      </c>
      <c r="M180" s="4">
        <f>'1'!M180</f>
        <v>0.19542154408240001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0.35712307009265259</v>
      </c>
      <c r="S180" s="4">
        <f>'1'!S180</f>
        <v>0.21427384205559158</v>
      </c>
      <c r="T180" s="4">
        <f>'1'!T180</f>
        <v>0.244276930103</v>
      </c>
      <c r="U180" s="4">
        <f>'1'!U180</f>
        <v>0.14656615806180001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0.16461958916077801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0.20577448645097252</v>
      </c>
      <c r="I181" s="4">
        <f>'1'!I181</f>
        <v>0.12346469187058351</v>
      </c>
      <c r="J181" s="4">
        <f>'1'!J181</f>
        <v>1.6028827598173062E-2</v>
      </c>
      <c r="K181" s="4">
        <f>'1'!K181</f>
        <v>7.69668558023851E-3</v>
      </c>
      <c r="L181" s="4">
        <f>'1'!L181</f>
        <v>0.24066723392053224</v>
      </c>
      <c r="M181" s="4">
        <f>'1'!M181</f>
        <v>0.16461958916077801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0.3008340424006653</v>
      </c>
      <c r="S181" s="4">
        <f>'1'!S181</f>
        <v>0.18050042544039918</v>
      </c>
      <c r="T181" s="4">
        <f>'1'!T181</f>
        <v>0.20577448645097252</v>
      </c>
      <c r="U181" s="4">
        <f>'1'!U181</f>
        <v>0.12346469187058351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0.240007923651953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0.30000990456494125</v>
      </c>
      <c r="I182" s="4">
        <f>'1'!I182</f>
        <v>0.18000594273896475</v>
      </c>
      <c r="J182" s="4">
        <f>'1'!J182</f>
        <v>1.8319937795666954E-2</v>
      </c>
      <c r="K182" s="4">
        <f>'1'!K182</f>
        <v>8.7968256068115397E-3</v>
      </c>
      <c r="L182" s="4">
        <f>'1'!L182</f>
        <v>0.3508819539569602</v>
      </c>
      <c r="M182" s="4">
        <f>'1'!M182</f>
        <v>0.240007923651953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0.43860244244620028</v>
      </c>
      <c r="S182" s="4">
        <f>'1'!S182</f>
        <v>0.26316146546772012</v>
      </c>
      <c r="T182" s="4">
        <f>'1'!T182</f>
        <v>0.30000990456494125</v>
      </c>
      <c r="U182" s="4">
        <f>'1'!U182</f>
        <v>0.18000594273896475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0.27846023522590502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0.34807529403238124</v>
      </c>
      <c r="I183" s="4">
        <f>'1'!I183</f>
        <v>0.20884517641942876</v>
      </c>
      <c r="J183" s="4">
        <f>'1'!J183</f>
        <v>2.5529133501631562E-2</v>
      </c>
      <c r="K183" s="4">
        <f>'1'!K183</f>
        <v>1.22585206244521E-2</v>
      </c>
      <c r="L183" s="4">
        <f>'1'!L183</f>
        <v>0.4070976905623726</v>
      </c>
      <c r="M183" s="4">
        <f>'1'!M183</f>
        <v>0.27846023522590502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0.50887211320296577</v>
      </c>
      <c r="S183" s="4">
        <f>'1'!S183</f>
        <v>0.30532326792177944</v>
      </c>
      <c r="T183" s="4">
        <f>'1'!T183</f>
        <v>0.34807529403238124</v>
      </c>
      <c r="U183" s="4">
        <f>'1'!U183</f>
        <v>0.20884517641942876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0.12391842829024299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0.15489803536280375</v>
      </c>
      <c r="I184" s="4">
        <f>'1'!I184</f>
        <v>9.2938821217682238E-2</v>
      </c>
      <c r="J184" s="4">
        <f>'1'!J184</f>
        <v>4.0434104173186998E-2</v>
      </c>
      <c r="K184" s="4">
        <f>'1'!K184</f>
        <v>1.9415555169805501E-2</v>
      </c>
      <c r="L184" s="4">
        <f>'1'!L184</f>
        <v>0.18116376987957042</v>
      </c>
      <c r="M184" s="4">
        <f>'1'!M184</f>
        <v>0.12391842829024299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0.22645471234946302</v>
      </c>
      <c r="S184" s="4">
        <f>'1'!S184</f>
        <v>0.13587282740967782</v>
      </c>
      <c r="T184" s="4">
        <f>'1'!T184</f>
        <v>0.15489803536280375</v>
      </c>
      <c r="U184" s="4">
        <f>'1'!U184</f>
        <v>9.2938821217682238E-2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0.21870744455727201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0.27338430569659</v>
      </c>
      <c r="I185" s="4">
        <f>'1'!I185</f>
        <v>0.16403058341795401</v>
      </c>
      <c r="J185" s="4">
        <f>'1'!J185</f>
        <v>5.1817752406373256E-2</v>
      </c>
      <c r="K185" s="4">
        <f>'1'!K185</f>
        <v>2.4881729203448399E-2</v>
      </c>
      <c r="L185" s="4">
        <f>'1'!L185</f>
        <v>0.31974150821151309</v>
      </c>
      <c r="M185" s="4">
        <f>'1'!M185</f>
        <v>0.21870744455727201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0.39967688526439138</v>
      </c>
      <c r="S185" s="4">
        <f>'1'!S185</f>
        <v>0.23980613115863481</v>
      </c>
      <c r="T185" s="4">
        <f>'1'!T185</f>
        <v>0.27338430569659</v>
      </c>
      <c r="U185" s="4">
        <f>'1'!U185</f>
        <v>0.16403058341795401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0.30363213670959399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0.37954017088699249</v>
      </c>
      <c r="I186" s="4">
        <f>'1'!I186</f>
        <v>0.22772410253219549</v>
      </c>
      <c r="J186" s="4">
        <f>'1'!J186</f>
        <v>5.2962018783492611E-2</v>
      </c>
      <c r="K186" s="4">
        <f>'1'!K186</f>
        <v>2.5431180401346998E-2</v>
      </c>
      <c r="L186" s="4">
        <f>'1'!L186</f>
        <v>0.44389800049804429</v>
      </c>
      <c r="M186" s="4">
        <f>'1'!M186</f>
        <v>0.30363213670959399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0.55487250062255533</v>
      </c>
      <c r="S186" s="4">
        <f>'1'!S186</f>
        <v>0.33292350037353324</v>
      </c>
      <c r="T186" s="4">
        <f>'1'!T186</f>
        <v>0.37954017088699249</v>
      </c>
      <c r="U186" s="4">
        <f>'1'!U186</f>
        <v>0.22772410253219549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0.31257114301639199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0.39071392877048999</v>
      </c>
      <c r="I187" s="4">
        <f>'1'!I187</f>
        <v>0.234428357262294</v>
      </c>
      <c r="J187" s="4">
        <f>'1'!J187</f>
        <v>8.8661222720493274E-2</v>
      </c>
      <c r="K187" s="4">
        <f>'1'!K187</f>
        <v>4.2573142062923799E-2</v>
      </c>
      <c r="L187" s="4">
        <f>'1'!L187</f>
        <v>0.45696646903707183</v>
      </c>
      <c r="M187" s="4">
        <f>'1'!M187</f>
        <v>0.31257114301639199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0.57120808629633979</v>
      </c>
      <c r="S187" s="4">
        <f>'1'!S187</f>
        <v>0.34272485177780387</v>
      </c>
      <c r="T187" s="4">
        <f>'1'!T187</f>
        <v>0.39071392877048999</v>
      </c>
      <c r="U187" s="4">
        <f>'1'!U187</f>
        <v>0.234428357262294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0.277073610639472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0.34634201329934</v>
      </c>
      <c r="I188" s="4">
        <f>'1'!I188</f>
        <v>0.207805207979604</v>
      </c>
      <c r="J188" s="4">
        <f>'1'!J188</f>
        <v>8.8529487246033697E-2</v>
      </c>
      <c r="K188" s="4">
        <f>'1'!K188</f>
        <v>4.25098856257035E-2</v>
      </c>
      <c r="L188" s="4">
        <f>'1'!L188</f>
        <v>0.40507050105592141</v>
      </c>
      <c r="M188" s="4">
        <f>'1'!M188</f>
        <v>0.277073610639472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0.50633812631990172</v>
      </c>
      <c r="S188" s="4">
        <f>'1'!S188</f>
        <v>0.30380287579194104</v>
      </c>
      <c r="T188" s="4">
        <f>'1'!T188</f>
        <v>0.34634201329934</v>
      </c>
      <c r="U188" s="4">
        <f>'1'!U188</f>
        <v>0.207805207979604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0.28866023925617401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0.36082529907021754</v>
      </c>
      <c r="I189" s="4">
        <f>'1'!I189</f>
        <v>0.21649517944213051</v>
      </c>
      <c r="J189" s="4">
        <f>'1'!J189</f>
        <v>9.8347191154011276E-2</v>
      </c>
      <c r="K189" s="4">
        <f>'1'!K189</f>
        <v>4.7224128113918601E-2</v>
      </c>
      <c r="L189" s="4">
        <f>'1'!L189</f>
        <v>0.42200968717503334</v>
      </c>
      <c r="M189" s="4">
        <f>'1'!M189</f>
        <v>0.28866023925617401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0.52751210896879164</v>
      </c>
      <c r="S189" s="4">
        <f>'1'!S189</f>
        <v>0.31650726538127499</v>
      </c>
      <c r="T189" s="4">
        <f>'1'!T189</f>
        <v>0.36082529907021754</v>
      </c>
      <c r="U189" s="4">
        <f>'1'!U189</f>
        <v>0.21649517944213051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0.17081358775876501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0.21351698469845626</v>
      </c>
      <c r="I190" s="4">
        <f>'1'!I190</f>
        <v>0.12811019081907377</v>
      </c>
      <c r="J190" s="4">
        <f>'1'!J190</f>
        <v>0.11396101039877578</v>
      </c>
      <c r="K190" s="4">
        <f>'1'!K190</f>
        <v>5.4721535937266003E-2</v>
      </c>
      <c r="L190" s="4">
        <f>'1'!L190</f>
        <v>0.24972261133390483</v>
      </c>
      <c r="M190" s="4">
        <f>'1'!M190</f>
        <v>0.17081358775876501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0.31215326416738104</v>
      </c>
      <c r="S190" s="4">
        <f>'1'!S190</f>
        <v>0.18729195850042862</v>
      </c>
      <c r="T190" s="4">
        <f>'1'!T190</f>
        <v>0.21351698469845626</v>
      </c>
      <c r="U190" s="4">
        <f>'1'!U190</f>
        <v>0.12811019081907377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0.14267449978588001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0.17834312473235001</v>
      </c>
      <c r="I191" s="4">
        <f>'1'!I191</f>
        <v>0.10700587483941001</v>
      </c>
      <c r="J191" s="4">
        <f>'1'!J191</f>
        <v>0.1758338614154033</v>
      </c>
      <c r="K191" s="4">
        <f>'1'!K191</f>
        <v>8.4431499271215696E-2</v>
      </c>
      <c r="L191" s="4">
        <f>'1'!L191</f>
        <v>0.20858439381067539</v>
      </c>
      <c r="M191" s="4">
        <f>'1'!M191</f>
        <v>0.14267449978588001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0.26073049226334422</v>
      </c>
      <c r="S191" s="4">
        <f>'1'!S191</f>
        <v>0.15643829535800655</v>
      </c>
      <c r="T191" s="4">
        <f>'1'!T191</f>
        <v>0.17834312473235001</v>
      </c>
      <c r="U191" s="4">
        <f>'1'!U191</f>
        <v>0.10700587483941001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0.31029741330993099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0.38787176663741374</v>
      </c>
      <c r="I192" s="4">
        <f>'1'!I192</f>
        <v>0.23272305998244824</v>
      </c>
      <c r="J192" s="4">
        <f>'1'!J192</f>
        <v>0.25118109497276092</v>
      </c>
      <c r="K192" s="4">
        <f>'1'!K192</f>
        <v>0.12061156063127899</v>
      </c>
      <c r="L192" s="4">
        <f>'1'!L192</f>
        <v>0.45364236744061803</v>
      </c>
      <c r="M192" s="4">
        <f>'1'!M192</f>
        <v>0.31029741330993099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0.56705295930077249</v>
      </c>
      <c r="S192" s="4">
        <f>'1'!S192</f>
        <v>0.34023177558046352</v>
      </c>
      <c r="T192" s="4">
        <f>'1'!T192</f>
        <v>0.38787176663741374</v>
      </c>
      <c r="U192" s="4">
        <f>'1'!U192</f>
        <v>0.23272305998244824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0.41094102702080498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0.51367628377600627</v>
      </c>
      <c r="I193" s="4">
        <f>'1'!I193</f>
        <v>0.30820577026560375</v>
      </c>
      <c r="J193" s="4">
        <f>'1'!J193</f>
        <v>0.30628186354541176</v>
      </c>
      <c r="K193" s="4">
        <f>'1'!K193</f>
        <v>0.14706972098865401</v>
      </c>
      <c r="L193" s="4">
        <f>'1'!L193</f>
        <v>0.6007792923171964</v>
      </c>
      <c r="M193" s="4">
        <f>'1'!M193</f>
        <v>0.41094102702080498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0.7509741153964955</v>
      </c>
      <c r="S193" s="4">
        <f>'1'!S193</f>
        <v>0.4505844692378973</v>
      </c>
      <c r="T193" s="4">
        <f>'1'!T193</f>
        <v>0.51367628377600627</v>
      </c>
      <c r="U193" s="4">
        <f>'1'!U193</f>
        <v>0.30820577026560375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0.310068322191072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0.38758540273884001</v>
      </c>
      <c r="I194" s="4">
        <f>'1'!I194</f>
        <v>0.23255124164330399</v>
      </c>
      <c r="J194" s="4">
        <f>'1'!J194</f>
        <v>0.30788083548103773</v>
      </c>
      <c r="K194" s="4">
        <f>'1'!K194</f>
        <v>0.14783751165611</v>
      </c>
      <c r="L194" s="4">
        <f>'1'!L194</f>
        <v>0.45330744541722684</v>
      </c>
      <c r="M194" s="4">
        <f>'1'!M194</f>
        <v>0.310068322191072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0.56663430677153359</v>
      </c>
      <c r="S194" s="4">
        <f>'1'!S194</f>
        <v>0.33998058406292014</v>
      </c>
      <c r="T194" s="4">
        <f>'1'!T194</f>
        <v>0.38758540273884001</v>
      </c>
      <c r="U194" s="4">
        <f>'1'!U194</f>
        <v>0.23255124164330399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0.223155916756379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0.27894489594547373</v>
      </c>
      <c r="I195" s="4">
        <f>'1'!I195</f>
        <v>0.16736693756728424</v>
      </c>
      <c r="J195" s="4">
        <f>'1'!J195</f>
        <v>0.3244083980876572</v>
      </c>
      <c r="K195" s="4">
        <f>'1'!K195</f>
        <v>0.155773678665939</v>
      </c>
      <c r="L195" s="4">
        <f>'1'!L195</f>
        <v>0.32624499606972812</v>
      </c>
      <c r="M195" s="4">
        <f>'1'!M195</f>
        <v>0.223155916756379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0.40780624508716012</v>
      </c>
      <c r="S195" s="4">
        <f>'1'!S195</f>
        <v>0.24468374705229609</v>
      </c>
      <c r="T195" s="4">
        <f>'1'!T195</f>
        <v>0.27894489594547373</v>
      </c>
      <c r="U195" s="4">
        <f>'1'!U195</f>
        <v>0.16736693756728424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0.14214534040253399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0.17768167550316749</v>
      </c>
      <c r="I196" s="4">
        <f>'1'!I196</f>
        <v>0.10660900530190048</v>
      </c>
      <c r="J196" s="4">
        <f>'1'!J196</f>
        <v>0.31632625418330845</v>
      </c>
      <c r="K196" s="4">
        <f>'1'!K196</f>
        <v>0.15189281338961</v>
      </c>
      <c r="L196" s="4">
        <f>'1'!L196</f>
        <v>0.20781078402497363</v>
      </c>
      <c r="M196" s="4">
        <f>'1'!M196</f>
        <v>0.14214534040253399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0.25976348003121702</v>
      </c>
      <c r="S196" s="4">
        <f>'1'!S196</f>
        <v>0.15585808801873022</v>
      </c>
      <c r="T196" s="4">
        <f>'1'!T196</f>
        <v>0.17768167550316749</v>
      </c>
      <c r="U196" s="4">
        <f>'1'!U196</f>
        <v>0.10660900530190048</v>
      </c>
      <c r="V196" s="73">
        <f t="shared" si="3"/>
        <v>250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Acetaminophen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0.47969499999999998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0.61686449374897501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0.77108061718621879</v>
      </c>
      <c r="I6" s="6">
        <f>'1'!I6</f>
        <v>0.46264837031173123</v>
      </c>
      <c r="J6" s="6">
        <f>'1'!J6</f>
        <v>0.43119776986414399</v>
      </c>
      <c r="K6" s="6">
        <f>'1'!K6</f>
        <v>2.7681041723926905</v>
      </c>
      <c r="L6" s="6">
        <f>'1'!L6</f>
        <v>0.61686449374897501</v>
      </c>
      <c r="M6" s="6">
        <f>'1'!M6</f>
        <v>1.3355617460384912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0.77108061718621879</v>
      </c>
      <c r="S6" s="6">
        <f>'1'!S6</f>
        <v>0.46264837031173123</v>
      </c>
      <c r="T6" s="6">
        <f>'1'!T6</f>
        <v>1.6694521825481141</v>
      </c>
      <c r="U6" s="6">
        <f>'1'!U6</f>
        <v>1.0016713095288683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0.61034886739615901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0.55643935293819702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0.59259743239052998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0.59082295747102997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0.57964314248218596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0.59972095467799502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0.58373480635070496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0.58160543383565899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0.58916413716293203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0.59439914951022599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0.59384073803027204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0.58981120897949801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0.60210737425509098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0.61016052108539498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0.597236491258754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0.596028245416103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0.60560659645463499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0.62807320330712202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0.61322884330931104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0.61807559090758701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0.655930382430156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0.81991297803769503</v>
      </c>
      <c r="I27" s="4">
        <f>'1'!I27</f>
        <v>0.49194778682261697</v>
      </c>
      <c r="J27" s="4">
        <f>'1'!J27</f>
        <v>0.95440565586985782</v>
      </c>
      <c r="K27" s="4">
        <f>'1'!K27</f>
        <v>0.45828431332487901</v>
      </c>
      <c r="L27" s="4">
        <f>'1'!L27</f>
        <v>0.9589438996213594</v>
      </c>
      <c r="M27" s="4">
        <f>'1'!M27</f>
        <v>0.655930382430156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1.1986798745266993</v>
      </c>
      <c r="S27" s="4">
        <f>'1'!S27</f>
        <v>0.71920792471601958</v>
      </c>
      <c r="T27" s="4">
        <f>'1'!T27</f>
        <v>0.81991297803769503</v>
      </c>
      <c r="U27" s="4">
        <f>'1'!U27</f>
        <v>0.49194778682261697</v>
      </c>
      <c r="V27" s="13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0.67791964261292803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0.84739955326616001</v>
      </c>
      <c r="I28" s="4">
        <f>'1'!I28</f>
        <v>0.50843973195969605</v>
      </c>
      <c r="J28" s="4">
        <f>'1'!J28</f>
        <v>0.9790819857188352</v>
      </c>
      <c r="K28" s="4">
        <f>'1'!K28</f>
        <v>0.47013333665229201</v>
      </c>
      <c r="L28" s="4">
        <f>'1'!L28</f>
        <v>0.99109131567995512</v>
      </c>
      <c r="M28" s="4">
        <f>'1'!M28</f>
        <v>0.67791964261292803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1.238864144599944</v>
      </c>
      <c r="S28" s="4">
        <f>'1'!S28</f>
        <v>0.74331848675996637</v>
      </c>
      <c r="T28" s="4">
        <f>'1'!T28</f>
        <v>0.84739955326616001</v>
      </c>
      <c r="U28" s="4">
        <f>'1'!U28</f>
        <v>0.50843973195969605</v>
      </c>
      <c r="V28" s="13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0.67594829939151202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0.84493537423939002</v>
      </c>
      <c r="I29" s="4">
        <f>'1'!I29</f>
        <v>0.50696122454363401</v>
      </c>
      <c r="J29" s="4">
        <f>'1'!J29</f>
        <v>0.9861964268928447</v>
      </c>
      <c r="K29" s="4">
        <f>'1'!K29</f>
        <v>0.47354953265665201</v>
      </c>
      <c r="L29" s="4">
        <f>'1'!L29</f>
        <v>0.9882092909912481</v>
      </c>
      <c r="M29" s="4">
        <f>'1'!M29</f>
        <v>0.67594829939151202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1.2352616137390602</v>
      </c>
      <c r="S29" s="4">
        <f>'1'!S29</f>
        <v>0.74115696824343602</v>
      </c>
      <c r="T29" s="4">
        <f>'1'!T29</f>
        <v>0.84493537423939002</v>
      </c>
      <c r="U29" s="4">
        <f>'1'!U29</f>
        <v>0.50696122454363401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0.68401330118388703</v>
      </c>
      <c r="D30" s="3">
        <f>'1'!D30</f>
        <v>0.48017770065202803</v>
      </c>
      <c r="E30" s="47">
        <f>'1'!E30</f>
        <v>214</v>
      </c>
      <c r="F30" s="3">
        <f>'1'!F30</f>
        <v>0.68401330118388703</v>
      </c>
      <c r="G30" s="47">
        <f>'1'!G30</f>
        <v>214</v>
      </c>
      <c r="H30" s="4">
        <f>'1'!H30</f>
        <v>0.85501662647985877</v>
      </c>
      <c r="I30" s="4">
        <f>'1'!I30</f>
        <v>0.5130099758879153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0.68401330118388703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0.85501662647985877</v>
      </c>
      <c r="U30" s="4">
        <f>'1'!U30</f>
        <v>0.5130099758879153</v>
      </c>
      <c r="V30" s="13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0.66969186167268102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0.83711482709085128</v>
      </c>
      <c r="I31" s="4">
        <f>'1'!I31</f>
        <v>0.50226889625451077</v>
      </c>
      <c r="J31" s="4">
        <f>'1'!J31</f>
        <v>0.9969657325140806</v>
      </c>
      <c r="K31" s="4">
        <f>'1'!K31</f>
        <v>0.47872071306747599</v>
      </c>
      <c r="L31" s="4">
        <f>'1'!L31</f>
        <v>0.9790626300885984</v>
      </c>
      <c r="M31" s="4">
        <f>'1'!M31</f>
        <v>0.66969186167268102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1.223828287610748</v>
      </c>
      <c r="S31" s="4">
        <f>'1'!S31</f>
        <v>0.73429697256644877</v>
      </c>
      <c r="T31" s="4">
        <f>'1'!T31</f>
        <v>0.83711482709085128</v>
      </c>
      <c r="U31" s="4">
        <f>'1'!U31</f>
        <v>0.50226889625451077</v>
      </c>
      <c r="V31" s="13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0.65257455868574599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0.81571819835718251</v>
      </c>
      <c r="I32" s="4">
        <f>'1'!I32</f>
        <v>0.48943091901430946</v>
      </c>
      <c r="J32" s="4">
        <f>'1'!J32</f>
        <v>0.98164864148141739</v>
      </c>
      <c r="K32" s="4">
        <f>'1'!K32</f>
        <v>0.47136578751473401</v>
      </c>
      <c r="L32" s="4">
        <f>'1'!L32</f>
        <v>0.95403781996091741</v>
      </c>
      <c r="M32" s="4">
        <f>'1'!M32</f>
        <v>0.65257455868574599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1.1925472749511468</v>
      </c>
      <c r="S32" s="4">
        <f>'1'!S32</f>
        <v>0.71552836497068806</v>
      </c>
      <c r="T32" s="4">
        <f>'1'!T32</f>
        <v>0.81571819835718251</v>
      </c>
      <c r="U32" s="4">
        <f>'1'!U32</f>
        <v>0.48943091901430946</v>
      </c>
      <c r="V32" s="13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0.63398030459372101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0.79247538074215129</v>
      </c>
      <c r="I33" s="4">
        <f>'1'!I33</f>
        <v>0.47548522844529073</v>
      </c>
      <c r="J33" s="4">
        <f>'1'!J33</f>
        <v>0.96647506418207096</v>
      </c>
      <c r="K33" s="4">
        <f>'1'!K33</f>
        <v>0.464079774056468</v>
      </c>
      <c r="L33" s="4">
        <f>'1'!L33</f>
        <v>0.92685376658089957</v>
      </c>
      <c r="M33" s="4">
        <f>'1'!M33</f>
        <v>0.63398030459372101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1.1585672082261245</v>
      </c>
      <c r="S33" s="4">
        <f>'1'!S33</f>
        <v>0.69514032493567468</v>
      </c>
      <c r="T33" s="4">
        <f>'1'!T33</f>
        <v>0.79247538074215129</v>
      </c>
      <c r="U33" s="4">
        <f>'1'!U33</f>
        <v>0.47548522844529073</v>
      </c>
      <c r="V33" s="13">
        <f t="shared" si="0"/>
        <v>214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0.61384983487118805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0.76731229358898512</v>
      </c>
      <c r="I34" s="4">
        <f>'1'!I34</f>
        <v>0.46038737615339104</v>
      </c>
      <c r="J34" s="4">
        <f>'1'!J34</f>
        <v>0.95177223032346547</v>
      </c>
      <c r="K34" s="4">
        <f>'1'!K34</f>
        <v>0.45701980110117402</v>
      </c>
      <c r="L34" s="4">
        <f>'1'!L34</f>
        <v>0.89742382759039863</v>
      </c>
      <c r="M34" s="4">
        <f>'1'!M34</f>
        <v>0.61384983487118805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1.1217797844879982</v>
      </c>
      <c r="S34" s="4">
        <f>'1'!S34</f>
        <v>0.67306787069279894</v>
      </c>
      <c r="T34" s="4">
        <f>'1'!T34</f>
        <v>0.76731229358898512</v>
      </c>
      <c r="U34" s="4">
        <f>'1'!U34</f>
        <v>0.46038737615339104</v>
      </c>
      <c r="V34" s="13">
        <f t="shared" si="0"/>
        <v>214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0.60803923220439804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0.76004904025549758</v>
      </c>
      <c r="I35" s="4">
        <f>'1'!I35</f>
        <v>0.4560294241532985</v>
      </c>
      <c r="J35" s="4">
        <f>'1'!J35</f>
        <v>0.9075406331240895</v>
      </c>
      <c r="K35" s="4">
        <f>'1'!K35</f>
        <v>0.43578077446181102</v>
      </c>
      <c r="L35" s="4">
        <f>'1'!L35</f>
        <v>0.8889289596445078</v>
      </c>
      <c r="M35" s="4">
        <f>'1'!M35</f>
        <v>0.60803923220439804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1.1111611995556347</v>
      </c>
      <c r="S35" s="4">
        <f>'1'!S35</f>
        <v>0.66669671973338085</v>
      </c>
      <c r="T35" s="4">
        <f>'1'!T35</f>
        <v>0.76004904025549758</v>
      </c>
      <c r="U35" s="4">
        <f>'1'!U35</f>
        <v>0.4560294241532985</v>
      </c>
      <c r="V35" s="13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0.58744814472823503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0.73431018091029376</v>
      </c>
      <c r="I36" s="4">
        <f>'1'!I36</f>
        <v>0.4405861085461763</v>
      </c>
      <c r="J36" s="4">
        <f>'1'!J36</f>
        <v>0.86059691712564279</v>
      </c>
      <c r="K36" s="4">
        <f>'1'!K36</f>
        <v>0.41323944885361502</v>
      </c>
      <c r="L36" s="4">
        <f>'1'!L36</f>
        <v>0.85882561598068707</v>
      </c>
      <c r="M36" s="4">
        <f>'1'!M36</f>
        <v>0.58744814472823503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1.0735320199758589</v>
      </c>
      <c r="S36" s="4">
        <f>'1'!S36</f>
        <v>0.64411921198551525</v>
      </c>
      <c r="T36" s="4">
        <f>'1'!T36</f>
        <v>0.73431018091029376</v>
      </c>
      <c r="U36" s="4">
        <f>'1'!U36</f>
        <v>0.4405861085461763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0.55740484530216705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0.69675605662770879</v>
      </c>
      <c r="I37" s="4">
        <f>'1'!I37</f>
        <v>0.41805363397662532</v>
      </c>
      <c r="J37" s="4">
        <f>'1'!J37</f>
        <v>0.80811602764895518</v>
      </c>
      <c r="K37" s="4">
        <f>'1'!K37</f>
        <v>0.38803929601652598</v>
      </c>
      <c r="L37" s="4">
        <f>'1'!L37</f>
        <v>0.81490351772021585</v>
      </c>
      <c r="M37" s="4">
        <f>'1'!M37</f>
        <v>0.55740484530216705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1.0186293971502698</v>
      </c>
      <c r="S37" s="4">
        <f>'1'!S37</f>
        <v>0.61117763829016192</v>
      </c>
      <c r="T37" s="4">
        <f>'1'!T37</f>
        <v>0.69675605662770879</v>
      </c>
      <c r="U37" s="4">
        <f>'1'!U37</f>
        <v>0.41805363397662532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0.52274233570376705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0.65342791962970881</v>
      </c>
      <c r="I38" s="4">
        <f>'1'!I38</f>
        <v>0.39205675177782529</v>
      </c>
      <c r="J38" s="4">
        <f>'1'!J38</f>
        <v>0.75971501815671061</v>
      </c>
      <c r="K38" s="4">
        <f>'1'!K38</f>
        <v>0.36479821056930301</v>
      </c>
      <c r="L38" s="4">
        <f>'1'!L38</f>
        <v>0.76422831953560999</v>
      </c>
      <c r="M38" s="4">
        <f>'1'!M38</f>
        <v>0.52274233570376705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0.95528539941951252</v>
      </c>
      <c r="S38" s="4">
        <f>'1'!S38</f>
        <v>0.57317123965170746</v>
      </c>
      <c r="T38" s="4">
        <f>'1'!T38</f>
        <v>0.65342791962970881</v>
      </c>
      <c r="U38" s="4">
        <f>'1'!U38</f>
        <v>0.39205675177782529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0.48210151509811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0.60262689387263746</v>
      </c>
      <c r="I39" s="4">
        <f>'1'!I39</f>
        <v>0.36157613632358249</v>
      </c>
      <c r="J39" s="4">
        <f>'1'!J39</f>
        <v>0.71133189842610289</v>
      </c>
      <c r="K39" s="4">
        <f>'1'!K39</f>
        <v>0.34156571538668801</v>
      </c>
      <c r="L39" s="4">
        <f>'1'!L39</f>
        <v>0.7048130705407204</v>
      </c>
      <c r="M39" s="4">
        <f>'1'!M39</f>
        <v>0.48210151509811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0.88101633817590053</v>
      </c>
      <c r="S39" s="4">
        <f>'1'!S39</f>
        <v>0.52860980290554027</v>
      </c>
      <c r="T39" s="4">
        <f>'1'!T39</f>
        <v>0.60262689387263746</v>
      </c>
      <c r="U39" s="4">
        <f>'1'!U39</f>
        <v>0.36157613632358249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0.45653720227078398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0.57067150283848</v>
      </c>
      <c r="I40" s="4">
        <f>'1'!I40</f>
        <v>0.34240290170308796</v>
      </c>
      <c r="J40" s="4">
        <f>'1'!J40</f>
        <v>0.67845713400885532</v>
      </c>
      <c r="K40" s="4">
        <f>'1'!K40</f>
        <v>0.32577998659933699</v>
      </c>
      <c r="L40" s="4">
        <f>'1'!L40</f>
        <v>0.66743907096632704</v>
      </c>
      <c r="M40" s="4">
        <f>'1'!M40</f>
        <v>0.45653720227078398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0.83429883870790877</v>
      </c>
      <c r="S40" s="4">
        <f>'1'!S40</f>
        <v>0.50057930322474531</v>
      </c>
      <c r="T40" s="4">
        <f>'1'!T40</f>
        <v>0.57067150283848</v>
      </c>
      <c r="U40" s="4">
        <f>'1'!U40</f>
        <v>0.34240290170308796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0.461660305559078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0.57707538194884744</v>
      </c>
      <c r="I41" s="4">
        <f>'1'!I41</f>
        <v>0.3462452291693085</v>
      </c>
      <c r="J41" s="4">
        <f>'1'!J41</f>
        <v>0.64310664787688487</v>
      </c>
      <c r="K41" s="4">
        <f>'1'!K41</f>
        <v>0.30880547145155601</v>
      </c>
      <c r="L41" s="4">
        <f>'1'!L41</f>
        <v>0.67492884240706796</v>
      </c>
      <c r="M41" s="4">
        <f>'1'!M41</f>
        <v>0.461660305559078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0.84366105300883498</v>
      </c>
      <c r="S41" s="4">
        <f>'1'!S41</f>
        <v>0.50619663180530095</v>
      </c>
      <c r="T41" s="4">
        <f>'1'!T41</f>
        <v>0.57707538194884744</v>
      </c>
      <c r="U41" s="4">
        <f>'1'!U41</f>
        <v>0.3462452291693085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0.68401330118388703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0.40684834585422402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0.50856043231778003</v>
      </c>
      <c r="I42" s="4">
        <f>'1'!I42</f>
        <v>0.30513625939066802</v>
      </c>
      <c r="J42" s="4">
        <f>'1'!J42</f>
        <v>0.61787650628188528</v>
      </c>
      <c r="K42" s="4">
        <f>'1'!K42</f>
        <v>0.29669052007334401</v>
      </c>
      <c r="L42" s="4">
        <f>'1'!L42</f>
        <v>0.5947959566722647</v>
      </c>
      <c r="M42" s="4">
        <f>'1'!M42</f>
        <v>0.40684834585422402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0.74349494584033082</v>
      </c>
      <c r="S42" s="4">
        <f>'1'!S42</f>
        <v>0.44609696750419853</v>
      </c>
      <c r="T42" s="4">
        <f>'1'!T42</f>
        <v>0.50856043231778003</v>
      </c>
      <c r="U42" s="4">
        <f>'1'!U42</f>
        <v>0.30513625939066802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0.414306554351484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0.51788319293935503</v>
      </c>
      <c r="I43" s="4">
        <f>'1'!I43</f>
        <v>0.31072991576361297</v>
      </c>
      <c r="J43" s="4">
        <f>'1'!J43</f>
        <v>0.61635248596466674</v>
      </c>
      <c r="K43" s="4">
        <f>'1'!K43</f>
        <v>0.29595871950167502</v>
      </c>
      <c r="L43" s="4">
        <f>'1'!L43</f>
        <v>0.60569955823140298</v>
      </c>
      <c r="M43" s="4">
        <f>'1'!M43</f>
        <v>0.414306554351484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0.7571244477892537</v>
      </c>
      <c r="S43" s="4">
        <f>'1'!S43</f>
        <v>0.45427466867355226</v>
      </c>
      <c r="T43" s="4">
        <f>'1'!T43</f>
        <v>0.51788319293935503</v>
      </c>
      <c r="U43" s="4">
        <f>'1'!U43</f>
        <v>0.31072991576361297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0.42239498836505601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0.52799373545632</v>
      </c>
      <c r="I44" s="4">
        <f>'1'!I44</f>
        <v>0.31679624127379202</v>
      </c>
      <c r="J44" s="4">
        <f>'1'!J44</f>
        <v>0.6136269912801845</v>
      </c>
      <c r="K44" s="4">
        <f>'1'!K44</f>
        <v>0.29464999773094103</v>
      </c>
      <c r="L44" s="4">
        <f>'1'!L44</f>
        <v>0.61752452420731696</v>
      </c>
      <c r="M44" s="4">
        <f>'1'!M44</f>
        <v>0.42239498836505601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0.77190565525914623</v>
      </c>
      <c r="S44" s="4">
        <f>'1'!S44</f>
        <v>0.46314339315548769</v>
      </c>
      <c r="T44" s="4">
        <f>'1'!T44</f>
        <v>0.52799373545632</v>
      </c>
      <c r="U44" s="4">
        <f>'1'!U44</f>
        <v>0.31679624127379202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0.42395030572675402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0.52993788215844251</v>
      </c>
      <c r="I45" s="4">
        <f>'1'!I45</f>
        <v>0.31796272929506553</v>
      </c>
      <c r="J45" s="4">
        <f>'1'!J45</f>
        <v>0.59751736343305606</v>
      </c>
      <c r="K45" s="4">
        <f>'1'!K45</f>
        <v>0.28691451367294701</v>
      </c>
      <c r="L45" s="4">
        <f>'1'!L45</f>
        <v>0.61979833578233468</v>
      </c>
      <c r="M45" s="4">
        <f>'1'!M45</f>
        <v>0.42395030572675402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0.77474791972791834</v>
      </c>
      <c r="S45" s="4">
        <f>'1'!S45</f>
        <v>0.46484875183675101</v>
      </c>
      <c r="T45" s="4">
        <f>'1'!T45</f>
        <v>0.52993788215844251</v>
      </c>
      <c r="U45" s="4">
        <f>'1'!U45</f>
        <v>0.31796272929506553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0.41165797571781798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0.51457246964727243</v>
      </c>
      <c r="I46" s="4">
        <f>'1'!I46</f>
        <v>0.30874348178836347</v>
      </c>
      <c r="J46" s="4">
        <f>'1'!J46</f>
        <v>0.58895223465480318</v>
      </c>
      <c r="K46" s="4">
        <f>'1'!K46</f>
        <v>0.28280172983041701</v>
      </c>
      <c r="L46" s="4">
        <f>'1'!L46</f>
        <v>0.6018274425443515</v>
      </c>
      <c r="M46" s="4">
        <f>'1'!M46</f>
        <v>0.41165797571781798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0.75228430318043937</v>
      </c>
      <c r="S46" s="4">
        <f>'1'!S46</f>
        <v>0.45137058190826362</v>
      </c>
      <c r="T46" s="4">
        <f>'1'!T46</f>
        <v>0.51457246964727243</v>
      </c>
      <c r="U46" s="4">
        <f>'1'!U46</f>
        <v>0.30874348178836347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0.39240280030351599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0.490503500379395</v>
      </c>
      <c r="I47" s="4">
        <f>'1'!I47</f>
        <v>0.29430210022763698</v>
      </c>
      <c r="J47" s="4">
        <f>'1'!J47</f>
        <v>0.60577484821824679</v>
      </c>
      <c r="K47" s="4">
        <f>'1'!K47</f>
        <v>0.29087957373026901</v>
      </c>
      <c r="L47" s="4">
        <f>'1'!L47</f>
        <v>0.5736771487109199</v>
      </c>
      <c r="M47" s="4">
        <f>'1'!M47</f>
        <v>0.39240280030351599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0.71709643588864991</v>
      </c>
      <c r="S47" s="4">
        <f>'1'!S47</f>
        <v>0.4302578615331899</v>
      </c>
      <c r="T47" s="4">
        <f>'1'!T47</f>
        <v>0.490503500379395</v>
      </c>
      <c r="U47" s="4">
        <f>'1'!U47</f>
        <v>0.29430210022763698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0.40548266688155399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0.50685333360194251</v>
      </c>
      <c r="I48" s="4">
        <f>'1'!I48</f>
        <v>0.30411200016116546</v>
      </c>
      <c r="J48" s="4">
        <f>'1'!J48</f>
        <v>0.6227428442179368</v>
      </c>
      <c r="K48" s="4">
        <f>'1'!K48</f>
        <v>0.29902722703407297</v>
      </c>
      <c r="L48" s="4">
        <f>'1'!L48</f>
        <v>0.59279938881268313</v>
      </c>
      <c r="M48" s="4">
        <f>'1'!M48</f>
        <v>0.40548266688155399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0.74099923601585393</v>
      </c>
      <c r="S48" s="4">
        <f>'1'!S48</f>
        <v>0.44459954160951232</v>
      </c>
      <c r="T48" s="4">
        <f>'1'!T48</f>
        <v>0.50685333360194251</v>
      </c>
      <c r="U48" s="4">
        <f>'1'!U48</f>
        <v>0.30411200016116546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0.43644890793325702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0.54556113491657132</v>
      </c>
      <c r="I49" s="4">
        <f>'1'!I49</f>
        <v>0.32733668094994278</v>
      </c>
      <c r="J49" s="4">
        <f>'1'!J49</f>
        <v>0.64553278114269064</v>
      </c>
      <c r="K49" s="4">
        <f>'1'!K49</f>
        <v>0.30997044654460598</v>
      </c>
      <c r="L49" s="4">
        <f>'1'!L49</f>
        <v>0.63807079069639916</v>
      </c>
      <c r="M49" s="4">
        <f>'1'!M49</f>
        <v>0.43644890793325702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0.79758848837049889</v>
      </c>
      <c r="S49" s="4">
        <f>'1'!S49</f>
        <v>0.47855309302229937</v>
      </c>
      <c r="T49" s="4">
        <f>'1'!T49</f>
        <v>0.54556113491657132</v>
      </c>
      <c r="U49" s="4">
        <f>'1'!U49</f>
        <v>0.32733668094994278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0.438900168590314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0.5486252107378925</v>
      </c>
      <c r="I50" s="4">
        <f>'1'!I50</f>
        <v>0.3291751264427355</v>
      </c>
      <c r="J50" s="4">
        <f>'1'!J50</f>
        <v>0.67427811076671373</v>
      </c>
      <c r="K50" s="4">
        <f>'1'!K50</f>
        <v>0.32377331282795402</v>
      </c>
      <c r="L50" s="4">
        <f>'1'!L50</f>
        <v>0.64165443541911782</v>
      </c>
      <c r="M50" s="4">
        <f>'1'!M50</f>
        <v>0.438900168590314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0.80206804427389722</v>
      </c>
      <c r="S50" s="4">
        <f>'1'!S50</f>
        <v>0.48124082656433836</v>
      </c>
      <c r="T50" s="4">
        <f>'1'!T50</f>
        <v>0.5486252107378925</v>
      </c>
      <c r="U50" s="4">
        <f>'1'!U50</f>
        <v>0.3291751264427355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0.45787343532788599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0.57234179415985753</v>
      </c>
      <c r="I51" s="4">
        <f>'1'!I51</f>
        <v>0.34340507649591451</v>
      </c>
      <c r="J51" s="4">
        <f>'1'!J51</f>
        <v>0.69819729237096151</v>
      </c>
      <c r="K51" s="4">
        <f>'1'!K51</f>
        <v>0.33525877045216002</v>
      </c>
      <c r="L51" s="4">
        <f>'1'!L51</f>
        <v>0.6693925900788783</v>
      </c>
      <c r="M51" s="4">
        <f>'1'!M51</f>
        <v>0.45787343532788599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0.83674073759859791</v>
      </c>
      <c r="S51" s="4">
        <f>'1'!S51</f>
        <v>0.5020444425591587</v>
      </c>
      <c r="T51" s="4">
        <f>'1'!T51</f>
        <v>0.57234179415985753</v>
      </c>
      <c r="U51" s="4">
        <f>'1'!U51</f>
        <v>0.34340507649591451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0.45079137642269101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0.56348922052836381</v>
      </c>
      <c r="I52" s="4">
        <f>'1'!I52</f>
        <v>0.33809353231701827</v>
      </c>
      <c r="J52" s="4">
        <f>'1'!J52</f>
        <v>0.73664070593403574</v>
      </c>
      <c r="K52" s="4">
        <f>'1'!K52</f>
        <v>0.35371844038209199</v>
      </c>
      <c r="L52" s="4">
        <f>'1'!L52</f>
        <v>0.65903890413017319</v>
      </c>
      <c r="M52" s="4">
        <f>'1'!M52</f>
        <v>0.45079137642269101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0.82379863016271648</v>
      </c>
      <c r="S52" s="4">
        <f>'1'!S52</f>
        <v>0.49427917809762989</v>
      </c>
      <c r="T52" s="4">
        <f>'1'!T52</f>
        <v>0.56348922052836381</v>
      </c>
      <c r="U52" s="4">
        <f>'1'!U52</f>
        <v>0.33809353231701827</v>
      </c>
      <c r="V52" s="73">
        <f t="shared" si="1"/>
        <v>250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0.47142683649771699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0.58928354562214624</v>
      </c>
      <c r="I53" s="4">
        <f>'1'!I53</f>
        <v>0.35357012737328775</v>
      </c>
      <c r="J53" s="4">
        <f>'1'!J53</f>
        <v>0.79215817836811808</v>
      </c>
      <c r="K53" s="4">
        <f>'1'!K53</f>
        <v>0.38037669264150198</v>
      </c>
      <c r="L53" s="4">
        <f>'1'!L53</f>
        <v>0.68920711875306173</v>
      </c>
      <c r="M53" s="4">
        <f>'1'!M53</f>
        <v>0.47142683649771699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0.86150889844132716</v>
      </c>
      <c r="S53" s="4">
        <f>'1'!S53</f>
        <v>0.5169053390647963</v>
      </c>
      <c r="T53" s="4">
        <f>'1'!T53</f>
        <v>0.58928354562214624</v>
      </c>
      <c r="U53" s="4">
        <f>'1'!U53</f>
        <v>0.35357012737328775</v>
      </c>
      <c r="V53" s="73">
        <f t="shared" si="1"/>
        <v>250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0.53804653517288603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0.67255816896610754</v>
      </c>
      <c r="I54" s="4">
        <f>'1'!I54</f>
        <v>0.40353490137966452</v>
      </c>
      <c r="J54" s="4">
        <f>'1'!J54</f>
        <v>0.85757850344207331</v>
      </c>
      <c r="K54" s="4">
        <f>'1'!K54</f>
        <v>0.41179007391142203</v>
      </c>
      <c r="L54" s="4">
        <f>'1'!L54</f>
        <v>0.78660244507181021</v>
      </c>
      <c r="M54" s="4">
        <f>'1'!M54</f>
        <v>0.53804653517288603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0.98325305633976279</v>
      </c>
      <c r="S54" s="4">
        <f>'1'!S54</f>
        <v>0.58995183380385763</v>
      </c>
      <c r="T54" s="4">
        <f>'1'!T54</f>
        <v>0.67255816896610754</v>
      </c>
      <c r="U54" s="4">
        <f>'1'!U54</f>
        <v>0.40353490137966452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0.58512068257542105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0.73140085321927628</v>
      </c>
      <c r="I55" s="4">
        <f>'1'!I55</f>
        <v>0.43884051193156581</v>
      </c>
      <c r="J55" s="4">
        <f>'1'!J55</f>
        <v>0.93313194724129189</v>
      </c>
      <c r="K55" s="4">
        <f>'1'!K55</f>
        <v>0.44806915283127302</v>
      </c>
      <c r="L55" s="4">
        <f>'1'!L55</f>
        <v>0.85542295970370297</v>
      </c>
      <c r="M55" s="4">
        <f>'1'!M55</f>
        <v>0.58512068257542105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1.0692786996296286</v>
      </c>
      <c r="S55" s="4">
        <f>'1'!S55</f>
        <v>0.6415672197777772</v>
      </c>
      <c r="T55" s="4">
        <f>'1'!T55</f>
        <v>0.73140085321927628</v>
      </c>
      <c r="U55" s="4">
        <f>'1'!U55</f>
        <v>0.43884051193156581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0.60638063930717201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0.75797579913396507</v>
      </c>
      <c r="I56" s="4">
        <f>'1'!I56</f>
        <v>0.45478547948037901</v>
      </c>
      <c r="J56" s="4">
        <f>'1'!J56</f>
        <v>1.0252288868301862</v>
      </c>
      <c r="K56" s="4">
        <f>'1'!K56</f>
        <v>0.49229204952015698</v>
      </c>
      <c r="L56" s="4">
        <f>'1'!L56</f>
        <v>0.88650416338052374</v>
      </c>
      <c r="M56" s="4">
        <f>'1'!M56</f>
        <v>0.60638063930717201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1.1081302042256547</v>
      </c>
      <c r="S56" s="4">
        <f>'1'!S56</f>
        <v>0.6648781225353928</v>
      </c>
      <c r="T56" s="4">
        <f>'1'!T56</f>
        <v>0.75797579913396507</v>
      </c>
      <c r="U56" s="4">
        <f>'1'!U56</f>
        <v>0.45478547948037901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0.64390421726701397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0.80488027158376751</v>
      </c>
      <c r="I57" s="4">
        <f>'1'!I57</f>
        <v>0.48292816295026048</v>
      </c>
      <c r="J57" s="4">
        <f>'1'!J57</f>
        <v>1.1294783422422687</v>
      </c>
      <c r="K57" s="4">
        <f>'1'!K57</f>
        <v>0.54235031331415695</v>
      </c>
      <c r="L57" s="4">
        <f>'1'!L57</f>
        <v>0.941362128707947</v>
      </c>
      <c r="M57" s="4">
        <f>'1'!M57</f>
        <v>0.64390421726701397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1.1767026608849338</v>
      </c>
      <c r="S57" s="4">
        <f>'1'!S57</f>
        <v>0.70602159653096019</v>
      </c>
      <c r="T57" s="4">
        <f>'1'!T57</f>
        <v>0.80488027158376751</v>
      </c>
      <c r="U57" s="4">
        <f>'1'!U57</f>
        <v>0.48292816295026048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0.67001179433435198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0.83751474291793992</v>
      </c>
      <c r="I58" s="4">
        <f>'1'!I58</f>
        <v>0.50250884575076404</v>
      </c>
      <c r="J58" s="4">
        <f>'1'!J58</f>
        <v>1.2368226481328517</v>
      </c>
      <c r="K58" s="4">
        <f>'1'!K58</f>
        <v>0.59389465529478502</v>
      </c>
      <c r="L58" s="4">
        <f>'1'!L58</f>
        <v>0.97953035880252426</v>
      </c>
      <c r="M58" s="4">
        <f>'1'!M58</f>
        <v>0.67001179433435198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1.2244129485031554</v>
      </c>
      <c r="S58" s="4">
        <f>'1'!S58</f>
        <v>0.73464776910189322</v>
      </c>
      <c r="T58" s="4">
        <f>'1'!T58</f>
        <v>0.83751474291793992</v>
      </c>
      <c r="U58" s="4">
        <f>'1'!U58</f>
        <v>0.50250884575076404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0.71886108544813399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0.89857635681016745</v>
      </c>
      <c r="I59" s="4">
        <f>'1'!I59</f>
        <v>0.53914581408610052</v>
      </c>
      <c r="J59" s="4">
        <f>'1'!J59</f>
        <v>1.3574383088125963</v>
      </c>
      <c r="K59" s="4">
        <f>'1'!K59</f>
        <v>0.65181160590261</v>
      </c>
      <c r="L59" s="4">
        <f>'1'!L59</f>
        <v>1.0509460623118476</v>
      </c>
      <c r="M59" s="4">
        <f>'1'!M59</f>
        <v>0.71886108544813399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1.3136825778898096</v>
      </c>
      <c r="S59" s="4">
        <f>'1'!S59</f>
        <v>0.78820954673388566</v>
      </c>
      <c r="T59" s="4">
        <f>'1'!T59</f>
        <v>0.89857635681016745</v>
      </c>
      <c r="U59" s="4">
        <f>'1'!U59</f>
        <v>0.53914581408610052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0.78156465005317599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0.97695581256647002</v>
      </c>
      <c r="I60" s="4">
        <f>'1'!I60</f>
        <v>0.58617348753988197</v>
      </c>
      <c r="J60" s="4">
        <f>'1'!J60</f>
        <v>1.5172576248882352</v>
      </c>
      <c r="K60" s="4">
        <f>'1'!K60</f>
        <v>0.72855327761558997</v>
      </c>
      <c r="L60" s="4">
        <f>'1'!L60</f>
        <v>1.1426161577566512</v>
      </c>
      <c r="M60" s="4">
        <f>'1'!M60</f>
        <v>0.78156465005317599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1.4282701971958138</v>
      </c>
      <c r="S60" s="4">
        <f>'1'!S60</f>
        <v>0.85696211831748836</v>
      </c>
      <c r="T60" s="4">
        <f>'1'!T60</f>
        <v>0.97695581256647002</v>
      </c>
      <c r="U60" s="4">
        <f>'1'!U60</f>
        <v>0.58617348753988197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0.81684576915559604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1.0210572114444951</v>
      </c>
      <c r="I61" s="4">
        <f>'1'!I61</f>
        <v>0.61263432686669705</v>
      </c>
      <c r="J61" s="4">
        <f>'1'!J61</f>
        <v>1.6464165019492998</v>
      </c>
      <c r="K61" s="4">
        <f>'1'!K61</f>
        <v>0.79057249022156995</v>
      </c>
      <c r="L61" s="4">
        <f>'1'!L61</f>
        <v>1.1941957382141593</v>
      </c>
      <c r="M61" s="4">
        <f>'1'!M61</f>
        <v>0.81684576915559604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1.492744672767699</v>
      </c>
      <c r="S61" s="4">
        <f>'1'!S61</f>
        <v>0.89564680366061944</v>
      </c>
      <c r="T61" s="4">
        <f>'1'!T61</f>
        <v>1.0210572114444951</v>
      </c>
      <c r="U61" s="4">
        <f>'1'!U61</f>
        <v>0.61263432686669705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0.82053134637256397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1.0256641829657049</v>
      </c>
      <c r="I62" s="4">
        <f>'1'!I62</f>
        <v>0.61539850977942301</v>
      </c>
      <c r="J62" s="4">
        <f>'1'!J62</f>
        <v>1.7691392355820161</v>
      </c>
      <c r="K62" s="4">
        <f>'1'!K62</f>
        <v>0.84950121027505898</v>
      </c>
      <c r="L62" s="4">
        <f>'1'!L62</f>
        <v>1.1995839042199796</v>
      </c>
      <c r="M62" s="4">
        <f>'1'!M62</f>
        <v>0.82053134637256397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1.4994798802749745</v>
      </c>
      <c r="S62" s="4">
        <f>'1'!S62</f>
        <v>0.89968792816498477</v>
      </c>
      <c r="T62" s="4">
        <f>'1'!T62</f>
        <v>1.0256641829657049</v>
      </c>
      <c r="U62" s="4">
        <f>'1'!U62</f>
        <v>0.61539850977942301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0.89201600159625605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1.11502000199532</v>
      </c>
      <c r="I63" s="4">
        <f>'1'!I63</f>
        <v>0.66901200119719206</v>
      </c>
      <c r="J63" s="4">
        <f>'1'!J63</f>
        <v>1.8725747254476373</v>
      </c>
      <c r="K63" s="4">
        <f>'1'!K63</f>
        <v>0.89916862596454905</v>
      </c>
      <c r="L63" s="4">
        <f>'1'!L63</f>
        <v>1.3040916018041739</v>
      </c>
      <c r="M63" s="4">
        <f>'1'!M63</f>
        <v>0.89201600159625605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1.6301145022552175</v>
      </c>
      <c r="S63" s="4">
        <f>'1'!S63</f>
        <v>0.9780687013531304</v>
      </c>
      <c r="T63" s="4">
        <f>'1'!T63</f>
        <v>1.11502000199532</v>
      </c>
      <c r="U63" s="4">
        <f>'1'!U63</f>
        <v>0.66901200119719206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0.91735582366928703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1.1466947795866087</v>
      </c>
      <c r="I64" s="4">
        <f>'1'!I64</f>
        <v>0.68801686775196524</v>
      </c>
      <c r="J64" s="4">
        <f>'1'!J64</f>
        <v>1.9465145419944159</v>
      </c>
      <c r="K64" s="4">
        <f>'1'!K64</f>
        <v>0.93467287706061397</v>
      </c>
      <c r="L64" s="4">
        <f>'1'!L64</f>
        <v>1.3411374049035769</v>
      </c>
      <c r="M64" s="4">
        <f>'1'!M64</f>
        <v>0.91735582366928703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1.6764217561294712</v>
      </c>
      <c r="S64" s="4">
        <f>'1'!S64</f>
        <v>1.0058530536776826</v>
      </c>
      <c r="T64" s="4">
        <f>'1'!T64</f>
        <v>1.1466947795866087</v>
      </c>
      <c r="U64" s="4">
        <f>'1'!U64</f>
        <v>0.68801686775196524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0.94158443961915805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1.1769805495239476</v>
      </c>
      <c r="I65" s="4">
        <f>'1'!I65</f>
        <v>0.70618832971436851</v>
      </c>
      <c r="J65" s="4">
        <f>'1'!J65</f>
        <v>2.0234982932151357</v>
      </c>
      <c r="K65" s="4">
        <f>'1'!K65</f>
        <v>0.97163875770934705</v>
      </c>
      <c r="L65" s="4">
        <f>'1'!L65</f>
        <v>1.3765586692385485</v>
      </c>
      <c r="M65" s="4">
        <f>'1'!M65</f>
        <v>0.94158443961915805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1.7206983365481856</v>
      </c>
      <c r="S65" s="4">
        <f>'1'!S65</f>
        <v>1.0324190019289115</v>
      </c>
      <c r="T65" s="4">
        <f>'1'!T65</f>
        <v>1.1769805495239476</v>
      </c>
      <c r="U65" s="4">
        <f>'1'!U65</f>
        <v>0.70618832971436851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1.4619598745656037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1.8274498432070048</v>
      </c>
      <c r="S66" s="4">
        <f>'1'!S66</f>
        <v>1.0964699059242027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0.98628522749909098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1.2328565343738638</v>
      </c>
      <c r="I67" s="4">
        <f>'1'!I67</f>
        <v>0.73971392062431818</v>
      </c>
      <c r="J67" s="4">
        <f>'1'!J67</f>
        <v>2.0825623485682718</v>
      </c>
      <c r="K67" s="4">
        <f>'1'!K67</f>
        <v>1</v>
      </c>
      <c r="L67" s="4">
        <f>'1'!L67</f>
        <v>1.4419094274804789</v>
      </c>
      <c r="M67" s="4">
        <f>'1'!M67</f>
        <v>0.98628522749909098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1.8023867843505985</v>
      </c>
      <c r="S67" s="4">
        <f>'1'!S67</f>
        <v>1.0814320706103593</v>
      </c>
      <c r="T67" s="4">
        <f>'1'!T67</f>
        <v>1.2328565343738638</v>
      </c>
      <c r="U67" s="4">
        <f>'1'!U67</f>
        <v>0.73971392062431818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0.95391548358881995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1.1923943544860249</v>
      </c>
      <c r="I68" s="4">
        <f>'1'!I68</f>
        <v>0.71543661269161496</v>
      </c>
      <c r="J68" s="4">
        <f>'1'!J68</f>
        <v>2.0437458220152989</v>
      </c>
      <c r="K68" s="4">
        <f>'1'!K68</f>
        <v>0.98136116953249497</v>
      </c>
      <c r="L68" s="4">
        <f>'1'!L68</f>
        <v>1.3945861607336985</v>
      </c>
      <c r="M68" s="4">
        <f>'1'!M68</f>
        <v>0.95391548358881995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1.7432327009171231</v>
      </c>
      <c r="S68" s="4">
        <f>'1'!S68</f>
        <v>1.0459396205502738</v>
      </c>
      <c r="T68" s="4">
        <f>'1'!T68</f>
        <v>1.1923943544860249</v>
      </c>
      <c r="U68" s="4">
        <f>'1'!U68</f>
        <v>0.71543661269161496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0.92178330381399698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1.1522291297674963</v>
      </c>
      <c r="I69" s="4">
        <f>'1'!I69</f>
        <v>0.69133747786049771</v>
      </c>
      <c r="J69" s="4">
        <f>'1'!J69</f>
        <v>1.9673560868491453</v>
      </c>
      <c r="K69" s="4">
        <f>'1'!K69</f>
        <v>0.94468052214699405</v>
      </c>
      <c r="L69" s="4">
        <f>'1'!L69</f>
        <v>1.3476102032205788</v>
      </c>
      <c r="M69" s="4">
        <f>'1'!M69</f>
        <v>0.92178330381399698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1.6845127540257234</v>
      </c>
      <c r="S69" s="4">
        <f>'1'!S69</f>
        <v>1.0107076524154341</v>
      </c>
      <c r="T69" s="4">
        <f>'1'!T69</f>
        <v>1.1522291297674963</v>
      </c>
      <c r="U69" s="4">
        <f>'1'!U69</f>
        <v>0.69133747786049771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0.86193644214222798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1.0774205526777849</v>
      </c>
      <c r="I70" s="4">
        <f>'1'!I70</f>
        <v>0.64645233160667104</v>
      </c>
      <c r="J70" s="4">
        <f>'1'!J70</f>
        <v>1.8570882588949809</v>
      </c>
      <c r="K70" s="4">
        <f>'1'!K70</f>
        <v>0.89173237006407002</v>
      </c>
      <c r="L70" s="4">
        <f>'1'!L70</f>
        <v>1.2601164928377744</v>
      </c>
      <c r="M70" s="4">
        <f>'1'!M70</f>
        <v>0.86193644214222798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1.5751456160472179</v>
      </c>
      <c r="S70" s="4">
        <f>'1'!S70</f>
        <v>0.94508736962833084</v>
      </c>
      <c r="T70" s="4">
        <f>'1'!T70</f>
        <v>1.0774205526777849</v>
      </c>
      <c r="U70" s="4">
        <f>'1'!U70</f>
        <v>0.64645233160667104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0.79625008932684105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0.99531261165855134</v>
      </c>
      <c r="I71" s="4">
        <f>'1'!I71</f>
        <v>0.59718756699513076</v>
      </c>
      <c r="J71" s="4">
        <f>'1'!J71</f>
        <v>1.7413193340987556</v>
      </c>
      <c r="K71" s="4">
        <f>'1'!K71</f>
        <v>0.83614271394846096</v>
      </c>
      <c r="L71" s="4">
        <f>'1'!L71</f>
        <v>1.1640856807151192</v>
      </c>
      <c r="M71" s="4">
        <f>'1'!M71</f>
        <v>0.79625008932684105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1.4551071008938989</v>
      </c>
      <c r="S71" s="4">
        <f>'1'!S71</f>
        <v>0.87306426053633945</v>
      </c>
      <c r="T71" s="4">
        <f>'1'!T71</f>
        <v>0.99531261165855134</v>
      </c>
      <c r="U71" s="4">
        <f>'1'!U71</f>
        <v>0.59718756699513076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0.73945106736644095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0.92431383420805124</v>
      </c>
      <c r="I72" s="4">
        <f>'1'!I72</f>
        <v>0.55458830052483066</v>
      </c>
      <c r="J72" s="4">
        <f>'1'!J72</f>
        <v>1.6304712241123693</v>
      </c>
      <c r="K72" s="4">
        <f>'1'!K72</f>
        <v>0.78291592337357496</v>
      </c>
      <c r="L72" s="4">
        <f>'1'!L72</f>
        <v>1.0810477896944437</v>
      </c>
      <c r="M72" s="4">
        <f>'1'!M72</f>
        <v>0.73945106736644095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1.3513097371180547</v>
      </c>
      <c r="S72" s="4">
        <f>'1'!S72</f>
        <v>0.81078584227083272</v>
      </c>
      <c r="T72" s="4">
        <f>'1'!T72</f>
        <v>0.92431383420805124</v>
      </c>
      <c r="U72" s="4">
        <f>'1'!U72</f>
        <v>0.55458830052483066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0.69249813343412603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0.86562266679265754</v>
      </c>
      <c r="I73" s="4">
        <f>'1'!I73</f>
        <v>0.51937360007559452</v>
      </c>
      <c r="J73" s="4">
        <f>'1'!J73</f>
        <v>1.4915471977637267</v>
      </c>
      <c r="K73" s="4">
        <f>'1'!K73</f>
        <v>0.71620770383616195</v>
      </c>
      <c r="L73" s="4">
        <f>'1'!L73</f>
        <v>1.0124044842922697</v>
      </c>
      <c r="M73" s="4">
        <f>'1'!M73</f>
        <v>0.69249813343412603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1.2655056053653371</v>
      </c>
      <c r="S73" s="4">
        <f>'1'!S73</f>
        <v>0.75930336321920233</v>
      </c>
      <c r="T73" s="4">
        <f>'1'!T73</f>
        <v>0.86562266679265754</v>
      </c>
      <c r="U73" s="4">
        <f>'1'!U73</f>
        <v>0.51937360007559452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0.63812630900963796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0.79765788626204748</v>
      </c>
      <c r="I74" s="4">
        <f>'1'!I74</f>
        <v>0.47859473175722844</v>
      </c>
      <c r="J74" s="4">
        <f>'1'!J74</f>
        <v>1.3492532769519328</v>
      </c>
      <c r="K74" s="4">
        <f>'1'!K74</f>
        <v>0.64788133612399301</v>
      </c>
      <c r="L74" s="4">
        <f>'1'!L74</f>
        <v>0.93291505867674196</v>
      </c>
      <c r="M74" s="4">
        <f>'1'!M74</f>
        <v>0.63812630900963796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1.1661438233459274</v>
      </c>
      <c r="S74" s="4">
        <f>'1'!S74</f>
        <v>0.69968629400755644</v>
      </c>
      <c r="T74" s="4">
        <f>'1'!T74</f>
        <v>0.79765788626204748</v>
      </c>
      <c r="U74" s="4">
        <f>'1'!U74</f>
        <v>0.47859473175722844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0.630290443651078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0.78786305456384753</v>
      </c>
      <c r="I75" s="4">
        <f>'1'!I75</f>
        <v>0.47271783273830847</v>
      </c>
      <c r="J75" s="4">
        <f>'1'!J75</f>
        <v>1.2248160778430643</v>
      </c>
      <c r="K75" s="4">
        <f>'1'!K75</f>
        <v>0.58812936798031801</v>
      </c>
      <c r="L75" s="4">
        <f>'1'!L75</f>
        <v>0.92145933794002877</v>
      </c>
      <c r="M75" s="4">
        <f>'1'!M75</f>
        <v>0.630290443651078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1.151824172425036</v>
      </c>
      <c r="S75" s="4">
        <f>'1'!S75</f>
        <v>0.69109450345502155</v>
      </c>
      <c r="T75" s="4">
        <f>'1'!T75</f>
        <v>0.78786305456384753</v>
      </c>
      <c r="U75" s="4">
        <f>'1'!U75</f>
        <v>0.47271783273830847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0.59448911953860395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0.74311139942325499</v>
      </c>
      <c r="I76" s="4">
        <f>'1'!I76</f>
        <v>0.44586683965395296</v>
      </c>
      <c r="J76" s="4">
        <f>'1'!J76</f>
        <v>1.1103072325139289</v>
      </c>
      <c r="K76" s="4">
        <f>'1'!K76</f>
        <v>0.53314477392585502</v>
      </c>
      <c r="L76" s="4">
        <f>'1'!L76</f>
        <v>0.86911923863127361</v>
      </c>
      <c r="M76" s="4">
        <f>'1'!M76</f>
        <v>0.59448911953860395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1.086399048289092</v>
      </c>
      <c r="S76" s="4">
        <f>'1'!S76</f>
        <v>0.65183942897345526</v>
      </c>
      <c r="T76" s="4">
        <f>'1'!T76</f>
        <v>0.74311139942325499</v>
      </c>
      <c r="U76" s="4">
        <f>'1'!U76</f>
        <v>0.44586683965395296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0.55115184107234105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0.68893980134042632</v>
      </c>
      <c r="I77" s="4">
        <f>'1'!I77</f>
        <v>0.41336388080425579</v>
      </c>
      <c r="J77" s="4">
        <f>'1'!J77</f>
        <v>0.98884579568631126</v>
      </c>
      <c r="K77" s="4">
        <f>'1'!K77</f>
        <v>0.474821700472078</v>
      </c>
      <c r="L77" s="4">
        <f>'1'!L77</f>
        <v>0.80576187644072128</v>
      </c>
      <c r="M77" s="4">
        <f>'1'!M77</f>
        <v>0.55115184107234105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1.0072023455509016</v>
      </c>
      <c r="S77" s="4">
        <f>'1'!S77</f>
        <v>0.60432140733054096</v>
      </c>
      <c r="T77" s="4">
        <f>'1'!T77</f>
        <v>0.68893980134042632</v>
      </c>
      <c r="U77" s="4">
        <f>'1'!U77</f>
        <v>0.41336388080425579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0.51884512893783896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0.64855641117229867</v>
      </c>
      <c r="I78" s="4">
        <f>'1'!I78</f>
        <v>0.38913384670337925</v>
      </c>
      <c r="J78" s="4">
        <f>'1'!J78</f>
        <v>0.89684304847232232</v>
      </c>
      <c r="K78" s="4">
        <f>'1'!K78</f>
        <v>0.43064403286119501</v>
      </c>
      <c r="L78" s="4">
        <f>'1'!L78</f>
        <v>0.75853075962093752</v>
      </c>
      <c r="M78" s="4">
        <f>'1'!M78</f>
        <v>0.51884512893783896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0.94816344952617193</v>
      </c>
      <c r="S78" s="4">
        <f>'1'!S78</f>
        <v>0.56889806971570311</v>
      </c>
      <c r="T78" s="4">
        <f>'1'!T78</f>
        <v>0.64855641117229867</v>
      </c>
      <c r="U78" s="4">
        <f>'1'!U78</f>
        <v>0.38913384670337925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0.49155221557113299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0.61444026946391628</v>
      </c>
      <c r="I79" s="4">
        <f>'1'!I79</f>
        <v>0.36866416167834976</v>
      </c>
      <c r="J79" s="4">
        <f>'1'!J79</f>
        <v>0.81494651392585926</v>
      </c>
      <c r="K79" s="4">
        <f>'1'!K79</f>
        <v>0.39131914321130501</v>
      </c>
      <c r="L79" s="4">
        <f>'1'!L79</f>
        <v>0.7186296154188182</v>
      </c>
      <c r="M79" s="4">
        <f>'1'!M79</f>
        <v>0.49155221557113299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0.89828701927352272</v>
      </c>
      <c r="S79" s="4">
        <f>'1'!S79</f>
        <v>0.53897221156411368</v>
      </c>
      <c r="T79" s="4">
        <f>'1'!T79</f>
        <v>0.61444026946391628</v>
      </c>
      <c r="U79" s="4">
        <f>'1'!U79</f>
        <v>0.36866416167834976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0.466601931226996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0.58325241403374495</v>
      </c>
      <c r="I80" s="4">
        <f>'1'!I80</f>
        <v>0.349951448420247</v>
      </c>
      <c r="J80" s="4">
        <f>'1'!J80</f>
        <v>0.72740863327662708</v>
      </c>
      <c r="K80" s="4">
        <f>'1'!K80</f>
        <v>0.34928540496120503</v>
      </c>
      <c r="L80" s="4">
        <f>'1'!L80</f>
        <v>0.68215330084868753</v>
      </c>
      <c r="M80" s="4">
        <f>'1'!M80</f>
        <v>0.466601931226996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0.85269162606085946</v>
      </c>
      <c r="S80" s="4">
        <f>'1'!S80</f>
        <v>0.51161497563651559</v>
      </c>
      <c r="T80" s="4">
        <f>'1'!T80</f>
        <v>0.58325241403374495</v>
      </c>
      <c r="U80" s="4">
        <f>'1'!U80</f>
        <v>0.349951448420247</v>
      </c>
      <c r="V80" s="73">
        <f t="shared" si="1"/>
        <v>250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0.45468506791701402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0.56835633489626747</v>
      </c>
      <c r="I81" s="4">
        <f>'1'!I81</f>
        <v>0.34101380093776051</v>
      </c>
      <c r="J81" s="4">
        <f>'1'!J81</f>
        <v>0.65929612210900568</v>
      </c>
      <c r="K81" s="4">
        <f>'1'!K81</f>
        <v>0.31657929596310103</v>
      </c>
      <c r="L81" s="4">
        <f>'1'!L81</f>
        <v>0.66473132485881081</v>
      </c>
      <c r="M81" s="4">
        <f>'1'!M81</f>
        <v>0.45468506791701402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0.83091415607351349</v>
      </c>
      <c r="S81" s="4">
        <f>'1'!S81</f>
        <v>0.49854849364410814</v>
      </c>
      <c r="T81" s="4">
        <f>'1'!T81</f>
        <v>0.56835633489626747</v>
      </c>
      <c r="U81" s="4">
        <f>'1'!U81</f>
        <v>0.34101380093776051</v>
      </c>
      <c r="V81" s="73">
        <f t="shared" si="1"/>
        <v>250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0.40985024638426598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0.51231280798033252</v>
      </c>
      <c r="I82" s="4">
        <f>'1'!I82</f>
        <v>0.3073876847881995</v>
      </c>
      <c r="J82" s="4">
        <f>'1'!J82</f>
        <v>0.57796469474283763</v>
      </c>
      <c r="K82" s="4">
        <f>'1'!K82</f>
        <v>0.27752575817966701</v>
      </c>
      <c r="L82" s="4">
        <f>'1'!L82</f>
        <v>0.59918461479462326</v>
      </c>
      <c r="M82" s="4">
        <f>'1'!M82</f>
        <v>0.40985024638426598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0.7489807684932791</v>
      </c>
      <c r="S82" s="4">
        <f>'1'!S82</f>
        <v>0.44938846109596742</v>
      </c>
      <c r="T82" s="4">
        <f>'1'!T82</f>
        <v>0.51231280798033252</v>
      </c>
      <c r="U82" s="4">
        <f>'1'!U82</f>
        <v>0.3073876847881995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0.41256747672829203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0.51570934591036499</v>
      </c>
      <c r="I83" s="4">
        <f>'1'!I83</f>
        <v>0.30942560754621901</v>
      </c>
      <c r="J83" s="4">
        <f>'1'!J83</f>
        <v>0.51800240070410164</v>
      </c>
      <c r="K83" s="4">
        <f>'1'!K83</f>
        <v>0.24873320170232599</v>
      </c>
      <c r="L83" s="4">
        <f>'1'!L83</f>
        <v>0.60315709652754146</v>
      </c>
      <c r="M83" s="4">
        <f>'1'!M83</f>
        <v>0.41256747672829203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0.75394637065942682</v>
      </c>
      <c r="S83" s="4">
        <f>'1'!S83</f>
        <v>0.45236782239565609</v>
      </c>
      <c r="T83" s="4">
        <f>'1'!T83</f>
        <v>0.51570934591036499</v>
      </c>
      <c r="U83" s="4">
        <f>'1'!U83</f>
        <v>0.30942560754621901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0.38251636748609202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0.47814545935761504</v>
      </c>
      <c r="I84" s="4">
        <f>'1'!I84</f>
        <v>0.286887275614569</v>
      </c>
      <c r="J84" s="4">
        <f>'1'!J84</f>
        <v>0.48344290186088129</v>
      </c>
      <c r="K84" s="4">
        <f>'1'!K84</f>
        <v>0.23213850101210201</v>
      </c>
      <c r="L84" s="4">
        <f>'1'!L84</f>
        <v>0.55922358062925748</v>
      </c>
      <c r="M84" s="4">
        <f>'1'!M84</f>
        <v>0.38251636748609202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0.69902947578657182</v>
      </c>
      <c r="S84" s="4">
        <f>'1'!S84</f>
        <v>0.41941768547194314</v>
      </c>
      <c r="T84" s="4">
        <f>'1'!T84</f>
        <v>0.47814545935761504</v>
      </c>
      <c r="U84" s="4">
        <f>'1'!U84</f>
        <v>0.286887275614569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0.37803773259655499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0.47254716574569372</v>
      </c>
      <c r="I85" s="4">
        <f>'1'!I85</f>
        <v>0.28352829944741625</v>
      </c>
      <c r="J85" s="4">
        <f>'1'!J85</f>
        <v>0.42515278760817188</v>
      </c>
      <c r="K85" s="4">
        <f>'1'!K85</f>
        <v>0.20414888797949199</v>
      </c>
      <c r="L85" s="4">
        <f>'1'!L85</f>
        <v>0.55267599612792473</v>
      </c>
      <c r="M85" s="4">
        <f>'1'!M85</f>
        <v>0.37803773259655499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0.69084499515990594</v>
      </c>
      <c r="S85" s="4">
        <f>'1'!S85</f>
        <v>0.41450699709594352</v>
      </c>
      <c r="T85" s="4">
        <f>'1'!T85</f>
        <v>0.47254716574569372</v>
      </c>
      <c r="U85" s="4">
        <f>'1'!U85</f>
        <v>0.28352829944741625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0.36820463922921098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0.4602557990365137</v>
      </c>
      <c r="I86" s="4">
        <f>'1'!I86</f>
        <v>0.27615347942190827</v>
      </c>
      <c r="J86" s="4">
        <f>'1'!J86</f>
        <v>0.37528056474768523</v>
      </c>
      <c r="K86" s="4">
        <f>'1'!K86</f>
        <v>0.180201358679938</v>
      </c>
      <c r="L86" s="4">
        <f>'1'!L86</f>
        <v>0.53830040818201064</v>
      </c>
      <c r="M86" s="4">
        <f>'1'!M86</f>
        <v>0.36820463922921098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0.67287551022751324</v>
      </c>
      <c r="S86" s="4">
        <f>'1'!S86</f>
        <v>0.40372530613650798</v>
      </c>
      <c r="T86" s="4">
        <f>'1'!T86</f>
        <v>0.4602557990365137</v>
      </c>
      <c r="U86" s="4">
        <f>'1'!U86</f>
        <v>0.27615347942190827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0.36986968763900802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0.46233710954876001</v>
      </c>
      <c r="I87" s="4">
        <f>'1'!I87</f>
        <v>0.27740226572925603</v>
      </c>
      <c r="J87" s="4">
        <f>'1'!J87</f>
        <v>0.33915963406420252</v>
      </c>
      <c r="K87" s="4">
        <f>'1'!K87</f>
        <v>0.16285689323893199</v>
      </c>
      <c r="L87" s="4">
        <f>'1'!L87</f>
        <v>0.54073464214634315</v>
      </c>
      <c r="M87" s="4">
        <f>'1'!M87</f>
        <v>0.36986968763900802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0.67591830268292896</v>
      </c>
      <c r="S87" s="4">
        <f>'1'!S87</f>
        <v>0.40555098160975733</v>
      </c>
      <c r="T87" s="4">
        <f>'1'!T87</f>
        <v>0.46233710954876001</v>
      </c>
      <c r="U87" s="4">
        <f>'1'!U87</f>
        <v>0.27740226572925603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0.35931635791164201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0.44914544738955253</v>
      </c>
      <c r="I88" s="4">
        <f>'1'!I88</f>
        <v>0.2694872684337315</v>
      </c>
      <c r="J88" s="4">
        <f>'1'!J88</f>
        <v>0.30275181310061322</v>
      </c>
      <c r="K88" s="4">
        <f>'1'!K88</f>
        <v>0.14537466948288499</v>
      </c>
      <c r="L88" s="4">
        <f>'1'!L88</f>
        <v>0.52530609754187374</v>
      </c>
      <c r="M88" s="4">
        <f>'1'!M88</f>
        <v>0.35931635791164201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0.65663262192734217</v>
      </c>
      <c r="S88" s="4">
        <f>'1'!S88</f>
        <v>0.3939795731564053</v>
      </c>
      <c r="T88" s="4">
        <f>'1'!T88</f>
        <v>0.44914544738955253</v>
      </c>
      <c r="U88" s="4">
        <f>'1'!U88</f>
        <v>0.2694872684337315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0.35169891996839397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0.43962364996049247</v>
      </c>
      <c r="I89" s="4">
        <f>'1'!I89</f>
        <v>0.26377418997629548</v>
      </c>
      <c r="J89" s="4">
        <f>'1'!J89</f>
        <v>0.2666125987032345</v>
      </c>
      <c r="K89" s="4">
        <f>'1'!K89</f>
        <v>0.12802142461018101</v>
      </c>
      <c r="L89" s="4">
        <f>'1'!L89</f>
        <v>0.51416970892185154</v>
      </c>
      <c r="M89" s="4">
        <f>'1'!M89</f>
        <v>0.35169891996839397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0.64271213615231448</v>
      </c>
      <c r="S89" s="4">
        <f>'1'!S89</f>
        <v>0.38562728169138866</v>
      </c>
      <c r="T89" s="4">
        <f>'1'!T89</f>
        <v>0.43962364996049247</v>
      </c>
      <c r="U89" s="4">
        <f>'1'!U89</f>
        <v>0.26377418997629548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0.33330127347605198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0.41662659184506501</v>
      </c>
      <c r="I90" s="4">
        <f>'1'!I90</f>
        <v>0.24997595510703899</v>
      </c>
      <c r="J90" s="4">
        <f>'1'!J90</f>
        <v>0.25147077782588612</v>
      </c>
      <c r="K90" s="4">
        <f>'1'!K90</f>
        <v>0.12075065987761099</v>
      </c>
      <c r="L90" s="4">
        <f>'1'!L90</f>
        <v>0.48727308796360497</v>
      </c>
      <c r="M90" s="4">
        <f>'1'!M90</f>
        <v>0.33330127347605198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0.60909135995450625</v>
      </c>
      <c r="S90" s="4">
        <f>'1'!S90</f>
        <v>0.36545481597270374</v>
      </c>
      <c r="T90" s="4">
        <f>'1'!T90</f>
        <v>0.41662659184506501</v>
      </c>
      <c r="U90" s="4">
        <f>'1'!U90</f>
        <v>0.24997595510703899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0.30917443242542297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0.38646804053177874</v>
      </c>
      <c r="I91" s="4">
        <f>'1'!I91</f>
        <v>0.23188082431906723</v>
      </c>
      <c r="J91" s="4">
        <f>'1'!J91</f>
        <v>0.23694604764089741</v>
      </c>
      <c r="K91" s="4">
        <f>'1'!K91</f>
        <v>0.113776208334792</v>
      </c>
      <c r="L91" s="4">
        <f>'1'!L91</f>
        <v>0.45200061444756312</v>
      </c>
      <c r="M91" s="4">
        <f>'1'!M91</f>
        <v>0.30917443242542297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0.56500076805945387</v>
      </c>
      <c r="S91" s="4">
        <f>'1'!S91</f>
        <v>0.33900046083567237</v>
      </c>
      <c r="T91" s="4">
        <f>'1'!T91</f>
        <v>0.38646804053177874</v>
      </c>
      <c r="U91" s="4">
        <f>'1'!U91</f>
        <v>0.23188082431906723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0.29909719893474901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0.37387149866843628</v>
      </c>
      <c r="I92" s="4">
        <f>'1'!I92</f>
        <v>0.22432289920106174</v>
      </c>
      <c r="J92" s="4">
        <f>'1'!J92</f>
        <v>0.20465158895393296</v>
      </c>
      <c r="K92" s="4">
        <f>'1'!K92</f>
        <v>9.8269129418683501E-2</v>
      </c>
      <c r="L92" s="4">
        <f>'1'!L92</f>
        <v>0.43726810343756911</v>
      </c>
      <c r="M92" s="4">
        <f>'1'!M92</f>
        <v>0.29909719893474901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0.54658512929696135</v>
      </c>
      <c r="S92" s="4">
        <f>'1'!S92</f>
        <v>0.32795107757817682</v>
      </c>
      <c r="T92" s="4">
        <f>'1'!T92</f>
        <v>0.37387149866843628</v>
      </c>
      <c r="U92" s="4">
        <f>'1'!U92</f>
        <v>0.22432289920106174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0.31237099085606901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0.39046373857008626</v>
      </c>
      <c r="I93" s="4">
        <f>'1'!I93</f>
        <v>0.23427824314205176</v>
      </c>
      <c r="J93" s="4">
        <f>'1'!J93</f>
        <v>0.18625465714971676</v>
      </c>
      <c r="K93" s="4">
        <f>'1'!K93</f>
        <v>8.94353330058828E-2</v>
      </c>
      <c r="L93" s="4">
        <f>'1'!L93</f>
        <v>0.45667385460987198</v>
      </c>
      <c r="M93" s="4">
        <f>'1'!M93</f>
        <v>0.31237099085606901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0.57084231826234</v>
      </c>
      <c r="S93" s="4">
        <f>'1'!S93</f>
        <v>0.34250539095740395</v>
      </c>
      <c r="T93" s="4">
        <f>'1'!T93</f>
        <v>0.39046373857008626</v>
      </c>
      <c r="U93" s="4">
        <f>'1'!U93</f>
        <v>0.23427824314205176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0.29655100202693502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0.37068875253366879</v>
      </c>
      <c r="I94" s="4">
        <f>'1'!I94</f>
        <v>0.22241325152020125</v>
      </c>
      <c r="J94" s="4">
        <f>'1'!J94</f>
        <v>0.17102959227842282</v>
      </c>
      <c r="K94" s="4">
        <f>'1'!K94</f>
        <v>8.2124596363706906E-2</v>
      </c>
      <c r="L94" s="4">
        <f>'1'!L94</f>
        <v>0.43354566572560199</v>
      </c>
      <c r="M94" s="4">
        <f>'1'!M94</f>
        <v>0.29655100202693502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0.5419320821570025</v>
      </c>
      <c r="S94" s="4">
        <f>'1'!S94</f>
        <v>0.32515924929420148</v>
      </c>
      <c r="T94" s="4">
        <f>'1'!T94</f>
        <v>0.37068875253366879</v>
      </c>
      <c r="U94" s="4">
        <f>'1'!U94</f>
        <v>0.22241325152020125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0.28380477165107498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0.35475596456384373</v>
      </c>
      <c r="I95" s="4">
        <f>'1'!I95</f>
        <v>0.21285357873830624</v>
      </c>
      <c r="J95" s="4">
        <f>'1'!J95</f>
        <v>0.15648405109494781</v>
      </c>
      <c r="K95" s="4">
        <f>'1'!K95</f>
        <v>7.5140151843486505E-2</v>
      </c>
      <c r="L95" s="4">
        <f>'1'!L95</f>
        <v>0.41491118836412538</v>
      </c>
      <c r="M95" s="4">
        <f>'1'!M95</f>
        <v>0.28380477165107498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0.51863898545515674</v>
      </c>
      <c r="S95" s="4">
        <f>'1'!S95</f>
        <v>0.31118339127309402</v>
      </c>
      <c r="T95" s="4">
        <f>'1'!T95</f>
        <v>0.35475596456384373</v>
      </c>
      <c r="U95" s="4">
        <f>'1'!U95</f>
        <v>0.21285357873830624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0.31259340726316798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0.39074175907895997</v>
      </c>
      <c r="I96" s="4">
        <f>'1'!I96</f>
        <v>0.23444505544737598</v>
      </c>
      <c r="J96" s="4">
        <f>'1'!J96</f>
        <v>0.14532261045342879</v>
      </c>
      <c r="K96" s="4">
        <f>'1'!K96</f>
        <v>6.97806769402778E-2</v>
      </c>
      <c r="L96" s="4">
        <f>'1'!L96</f>
        <v>0.45699901847249574</v>
      </c>
      <c r="M96" s="4">
        <f>'1'!M96</f>
        <v>0.31259340726316798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0.57124877309061972</v>
      </c>
      <c r="S96" s="4">
        <f>'1'!S96</f>
        <v>0.34274926385437182</v>
      </c>
      <c r="T96" s="4">
        <f>'1'!T96</f>
        <v>0.39074175907895997</v>
      </c>
      <c r="U96" s="4">
        <f>'1'!U96</f>
        <v>0.23444505544737598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0.29925175593164299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0.37406469491455374</v>
      </c>
      <c r="I97" s="4">
        <f>'1'!I97</f>
        <v>0.22443881694873224</v>
      </c>
      <c r="J97" s="4">
        <f>'1'!J97</f>
        <v>0.1344210725461045</v>
      </c>
      <c r="K97" s="4">
        <f>'1'!K97</f>
        <v>6.4546001534367903E-2</v>
      </c>
      <c r="L97" s="4">
        <f>'1'!L97</f>
        <v>0.43749405956536147</v>
      </c>
      <c r="M97" s="4">
        <f>'1'!M97</f>
        <v>0.29925175593164299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0.54686757445670187</v>
      </c>
      <c r="S97" s="4">
        <f>'1'!S97</f>
        <v>0.32812054467402108</v>
      </c>
      <c r="T97" s="4">
        <f>'1'!T97</f>
        <v>0.37406469491455374</v>
      </c>
      <c r="U97" s="4">
        <f>'1'!U97</f>
        <v>0.22443881694873224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0.22854282164755599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0.28567852705944496</v>
      </c>
      <c r="I98" s="4">
        <f>'1'!I98</f>
        <v>0.17140711623566698</v>
      </c>
      <c r="J98" s="4">
        <f>'1'!J98</f>
        <v>0.1227336874817402</v>
      </c>
      <c r="K98" s="4">
        <f>'1'!K98</f>
        <v>5.8933979847526602E-2</v>
      </c>
      <c r="L98" s="4">
        <f>'1'!L98</f>
        <v>0.33412043486873011</v>
      </c>
      <c r="M98" s="4">
        <f>'1'!M98</f>
        <v>0.22854282164755599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0.41765054358591264</v>
      </c>
      <c r="S98" s="4">
        <f>'1'!S98</f>
        <v>0.25059032615154758</v>
      </c>
      <c r="T98" s="4">
        <f>'1'!T98</f>
        <v>0.28567852705944496</v>
      </c>
      <c r="U98" s="4">
        <f>'1'!U98</f>
        <v>0.17140711623566698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0.25381037311240701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0.31726296639050877</v>
      </c>
      <c r="I99" s="4">
        <f>'1'!I99</f>
        <v>0.19035777983430524</v>
      </c>
      <c r="J99" s="4">
        <f>'1'!J99</f>
        <v>0.11892320402659004</v>
      </c>
      <c r="K99" s="4">
        <f>'1'!K99</f>
        <v>5.7104270663660001E-2</v>
      </c>
      <c r="L99" s="4">
        <f>'1'!L99</f>
        <v>0.37106058123886365</v>
      </c>
      <c r="M99" s="4">
        <f>'1'!M99</f>
        <v>0.25381037311240701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0.46382572654857956</v>
      </c>
      <c r="S99" s="4">
        <f>'1'!S99</f>
        <v>0.27829543592914774</v>
      </c>
      <c r="T99" s="4">
        <f>'1'!T99</f>
        <v>0.31726296639050877</v>
      </c>
      <c r="U99" s="4">
        <f>'1'!U99</f>
        <v>0.19035777983430524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0.28712334867327199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0.35890418584159001</v>
      </c>
      <c r="I100" s="4">
        <f>'1'!I100</f>
        <v>0.21534251150495398</v>
      </c>
      <c r="J100" s="4">
        <f>'1'!J100</f>
        <v>0.10881951083291609</v>
      </c>
      <c r="K100" s="4">
        <f>'1'!K100</f>
        <v>5.2252702497828103E-2</v>
      </c>
      <c r="L100" s="4">
        <f>'1'!L100</f>
        <v>0.41976281481123284</v>
      </c>
      <c r="M100" s="4">
        <f>'1'!M100</f>
        <v>0.28712334867327199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0.52470351851404107</v>
      </c>
      <c r="S100" s="4">
        <f>'1'!S100</f>
        <v>0.31482211110842462</v>
      </c>
      <c r="T100" s="4">
        <f>'1'!T100</f>
        <v>0.35890418584159001</v>
      </c>
      <c r="U100" s="4">
        <f>'1'!U100</f>
        <v>0.21534251150495398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0.28463759778090397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0.35579699722612995</v>
      </c>
      <c r="I101" s="4">
        <f>'1'!I101</f>
        <v>0.21347819833567799</v>
      </c>
      <c r="J101" s="4">
        <f>'1'!J101</f>
        <v>9.7501751515082294E-2</v>
      </c>
      <c r="K101" s="4">
        <f>'1'!K101</f>
        <v>4.6818166852057599E-2</v>
      </c>
      <c r="L101" s="4">
        <f>'1'!L101</f>
        <v>0.41612874674842515</v>
      </c>
      <c r="M101" s="4">
        <f>'1'!M101</f>
        <v>0.28463759778090397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0.52016093343553149</v>
      </c>
      <c r="S101" s="4">
        <f>'1'!S101</f>
        <v>0.31209656006131886</v>
      </c>
      <c r="T101" s="4">
        <f>'1'!T101</f>
        <v>0.35579699722612995</v>
      </c>
      <c r="U101" s="4">
        <f>'1'!U101</f>
        <v>0.21347819833567799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0.34384322471829398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0.42980403089786745</v>
      </c>
      <c r="I102" s="4">
        <f>'1'!I102</f>
        <v>0.25788241853872051</v>
      </c>
      <c r="J102" s="4">
        <f>'1'!J102</f>
        <v>9.5863463662447759E-2</v>
      </c>
      <c r="K102" s="4">
        <f>'1'!K102</f>
        <v>4.6031497557973401E-2</v>
      </c>
      <c r="L102" s="4">
        <f>'1'!L102</f>
        <v>0.50268499767938979</v>
      </c>
      <c r="M102" s="4">
        <f>'1'!M102</f>
        <v>0.34384322471829398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0.62835624709923721</v>
      </c>
      <c r="S102" s="4">
        <f>'1'!S102</f>
        <v>0.37701374825954237</v>
      </c>
      <c r="T102" s="4">
        <f>'1'!T102</f>
        <v>0.42980403089786745</v>
      </c>
      <c r="U102" s="4">
        <f>'1'!U102</f>
        <v>0.25788241853872051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0.30776439700796598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0.38470549625995748</v>
      </c>
      <c r="I103" s="4">
        <f>'1'!I103</f>
        <v>0.23082329775597449</v>
      </c>
      <c r="J103" s="4">
        <f>'1'!J103</f>
        <v>9.3203937965288322E-2</v>
      </c>
      <c r="K103" s="4">
        <f>'1'!K103</f>
        <v>4.4754452623886401E-2</v>
      </c>
      <c r="L103" s="4">
        <f>'1'!L103</f>
        <v>0.44993919924552461</v>
      </c>
      <c r="M103" s="4">
        <f>'1'!M103</f>
        <v>0.30776439700796598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0.56242399905690577</v>
      </c>
      <c r="S103" s="4">
        <f>'1'!S103</f>
        <v>0.33745439943414346</v>
      </c>
      <c r="T103" s="4">
        <f>'1'!T103</f>
        <v>0.38470549625995748</v>
      </c>
      <c r="U103" s="4">
        <f>'1'!U103</f>
        <v>0.23082329775597449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0.29952267531654198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0.37440334414567744</v>
      </c>
      <c r="I104" s="4">
        <f>'1'!I104</f>
        <v>0.22464200648740648</v>
      </c>
      <c r="J104" s="4">
        <f>'1'!J104</f>
        <v>8.6450946437230974E-2</v>
      </c>
      <c r="K104" s="4">
        <f>'1'!K104</f>
        <v>4.15118166794212E-2</v>
      </c>
      <c r="L104" s="4">
        <f>'1'!L104</f>
        <v>0.43789013283532574</v>
      </c>
      <c r="M104" s="4">
        <f>'1'!M104</f>
        <v>0.29952267531654198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0.54736266604415718</v>
      </c>
      <c r="S104" s="4">
        <f>'1'!S104</f>
        <v>0.32841759962649431</v>
      </c>
      <c r="T104" s="4">
        <f>'1'!T104</f>
        <v>0.37440334414567744</v>
      </c>
      <c r="U104" s="4">
        <f>'1'!U104</f>
        <v>0.22464200648740648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0.23218928358010399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0.29023660447513</v>
      </c>
      <c r="I105" s="4">
        <f>'1'!I105</f>
        <v>0.17414196268507798</v>
      </c>
      <c r="J105" s="4">
        <f>'1'!J105</f>
        <v>8.4932863123334534E-2</v>
      </c>
      <c r="K105" s="4">
        <f>'1'!K105</f>
        <v>4.0782866924356197E-2</v>
      </c>
      <c r="L105" s="4">
        <f>'1'!L105</f>
        <v>0.33945141589824623</v>
      </c>
      <c r="M105" s="4">
        <f>'1'!M105</f>
        <v>0.23218928358010399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0.42431426987280779</v>
      </c>
      <c r="S105" s="4">
        <f>'1'!S105</f>
        <v>0.25458856192368468</v>
      </c>
      <c r="T105" s="4">
        <f>'1'!T105</f>
        <v>0.29023660447513</v>
      </c>
      <c r="U105" s="4">
        <f>'1'!U105</f>
        <v>0.17414196268507798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0.23449437245545901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0.29311796556932379</v>
      </c>
      <c r="I106" s="4">
        <f>'1'!I106</f>
        <v>0.17587077934159426</v>
      </c>
      <c r="J106" s="4">
        <f>'1'!J106</f>
        <v>7.1658649466384325E-2</v>
      </c>
      <c r="K106" s="4">
        <f>'1'!K106</f>
        <v>3.4408885532598098E-2</v>
      </c>
      <c r="L106" s="4">
        <f>'1'!L106</f>
        <v>0.34282136334132279</v>
      </c>
      <c r="M106" s="4">
        <f>'1'!M106</f>
        <v>0.23449437245545901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0.42852670417665351</v>
      </c>
      <c r="S106" s="4">
        <f>'1'!S106</f>
        <v>0.25711602250599208</v>
      </c>
      <c r="T106" s="4">
        <f>'1'!T106</f>
        <v>0.29311796556932379</v>
      </c>
      <c r="U106" s="4">
        <f>'1'!U106</f>
        <v>0.17587077934159426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0.30135498679488398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0.37669373349360497</v>
      </c>
      <c r="I107" s="4">
        <f>'1'!I107</f>
        <v>0.226016240096163</v>
      </c>
      <c r="J107" s="4">
        <f>'1'!J107</f>
        <v>7.202699502803063E-2</v>
      </c>
      <c r="K107" s="4">
        <f>'1'!K107</f>
        <v>3.4585756857434799E-2</v>
      </c>
      <c r="L107" s="4">
        <f>'1'!L107</f>
        <v>0.44056889869436777</v>
      </c>
      <c r="M107" s="4">
        <f>'1'!M107</f>
        <v>0.30135498679488398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0.55071112336795969</v>
      </c>
      <c r="S107" s="4">
        <f>'1'!S107</f>
        <v>0.33042667402077586</v>
      </c>
      <c r="T107" s="4">
        <f>'1'!T107</f>
        <v>0.37669373349360497</v>
      </c>
      <c r="U107" s="4">
        <f>'1'!U107</f>
        <v>0.226016240096163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0.29239662758655499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0.36549578448319375</v>
      </c>
      <c r="I108" s="4">
        <f>'1'!I108</f>
        <v>0.21929747068991623</v>
      </c>
      <c r="J108" s="4">
        <f>'1'!J108</f>
        <v>7.1703123585265746E-2</v>
      </c>
      <c r="K108" s="4">
        <f>'1'!K108</f>
        <v>3.44302410127411E-2</v>
      </c>
      <c r="L108" s="4">
        <f>'1'!L108</f>
        <v>0.42747213698984549</v>
      </c>
      <c r="M108" s="4">
        <f>'1'!M108</f>
        <v>0.29239662758655499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0.53434017123730682</v>
      </c>
      <c r="S108" s="4">
        <f>'1'!S108</f>
        <v>0.3206041027423841</v>
      </c>
      <c r="T108" s="4">
        <f>'1'!T108</f>
        <v>0.36549578448319375</v>
      </c>
      <c r="U108" s="4">
        <f>'1'!U108</f>
        <v>0.21929747068991623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0.33193484496610998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0.41491855620763746</v>
      </c>
      <c r="I109" s="4">
        <f>'1'!I109</f>
        <v>0.2489511337245825</v>
      </c>
      <c r="J109" s="4">
        <f>'1'!J109</f>
        <v>7.4174624246340207E-2</v>
      </c>
      <c r="K109" s="4">
        <f>'1'!K109</f>
        <v>3.5617000517335802E-2</v>
      </c>
      <c r="L109" s="4">
        <f>'1'!L109</f>
        <v>0.48527542431060727</v>
      </c>
      <c r="M109" s="4">
        <f>'1'!M109</f>
        <v>0.33193484496610998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0.60659428038825913</v>
      </c>
      <c r="S109" s="4">
        <f>'1'!S109</f>
        <v>0.36395656823295547</v>
      </c>
      <c r="T109" s="4">
        <f>'1'!T109</f>
        <v>0.41491855620763746</v>
      </c>
      <c r="U109" s="4">
        <f>'1'!U109</f>
        <v>0.2489511337245825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0.31972461860413698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0.39965577325517121</v>
      </c>
      <c r="I110" s="4">
        <f>'1'!I110</f>
        <v>0.23979346395310275</v>
      </c>
      <c r="J110" s="4">
        <f>'1'!J110</f>
        <v>7.7704204243845318E-2</v>
      </c>
      <c r="K110" s="4">
        <f>'1'!K110</f>
        <v>3.73118261248052E-2</v>
      </c>
      <c r="L110" s="4">
        <f>'1'!L110</f>
        <v>0.46742456331003956</v>
      </c>
      <c r="M110" s="4">
        <f>'1'!M110</f>
        <v>0.31972461860413698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0.58428070413754951</v>
      </c>
      <c r="S110" s="4">
        <f>'1'!S110</f>
        <v>0.35056842248252967</v>
      </c>
      <c r="T110" s="4">
        <f>'1'!T110</f>
        <v>0.39965577325517121</v>
      </c>
      <c r="U110" s="4">
        <f>'1'!U110</f>
        <v>0.23979346395310275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0.30484668642405499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0.38105835803006871</v>
      </c>
      <c r="I111" s="4">
        <f>'1'!I111</f>
        <v>0.22863501481804124</v>
      </c>
      <c r="J111" s="4">
        <f>'1'!J111</f>
        <v>9.1575827942874055E-2</v>
      </c>
      <c r="K111" s="4">
        <f>'1'!K111</f>
        <v>4.3972670496915001E-2</v>
      </c>
      <c r="L111" s="4">
        <f>'1'!L111</f>
        <v>0.44567362344625139</v>
      </c>
      <c r="M111" s="4">
        <f>'1'!M111</f>
        <v>0.30484668642405499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0.55709202930781421</v>
      </c>
      <c r="S111" s="4">
        <f>'1'!S111</f>
        <v>0.33425521758468857</v>
      </c>
      <c r="T111" s="4">
        <f>'1'!T111</f>
        <v>0.38105835803006871</v>
      </c>
      <c r="U111" s="4">
        <f>'1'!U111</f>
        <v>0.22863501481804124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0.30462813694174201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0.38078517117717753</v>
      </c>
      <c r="I112" s="4">
        <f>'1'!I112</f>
        <v>0.22847110270630649</v>
      </c>
      <c r="J112" s="4">
        <f>'1'!J112</f>
        <v>9.2926130353277472E-2</v>
      </c>
      <c r="K112" s="4">
        <f>'1'!K112</f>
        <v>4.4621055603527401E-2</v>
      </c>
      <c r="L112" s="4">
        <f>'1'!L112</f>
        <v>0.44535411287250271</v>
      </c>
      <c r="M112" s="4">
        <f>'1'!M112</f>
        <v>0.30462813694174201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0.55669264109062833</v>
      </c>
      <c r="S112" s="4">
        <f>'1'!S112</f>
        <v>0.33401558465437703</v>
      </c>
      <c r="T112" s="4">
        <f>'1'!T112</f>
        <v>0.38078517117717753</v>
      </c>
      <c r="U112" s="4">
        <f>'1'!U112</f>
        <v>0.22847110270630649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0.31951081610538001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0.39938852013172499</v>
      </c>
      <c r="I113" s="4">
        <f>'1'!I113</f>
        <v>0.23963311207903501</v>
      </c>
      <c r="J113" s="4">
        <f>'1'!J113</f>
        <v>8.719450302634639E-2</v>
      </c>
      <c r="K113" s="4">
        <f>'1'!K113</f>
        <v>4.1868855972687302E-2</v>
      </c>
      <c r="L113" s="4">
        <f>'1'!L113</f>
        <v>0.46711199263577502</v>
      </c>
      <c r="M113" s="4">
        <f>'1'!M113</f>
        <v>0.31951081610538001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0.58388999079471882</v>
      </c>
      <c r="S113" s="4">
        <f>'1'!S113</f>
        <v>0.35033399447683128</v>
      </c>
      <c r="T113" s="4">
        <f>'1'!T113</f>
        <v>0.39938852013172499</v>
      </c>
      <c r="U113" s="4">
        <f>'1'!U113</f>
        <v>0.23963311207903501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0.33972477290282099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0.42465596612852624</v>
      </c>
      <c r="I114" s="4">
        <f>'1'!I114</f>
        <v>0.25479357967711574</v>
      </c>
      <c r="J114" s="4">
        <f>'1'!J114</f>
        <v>7.738571800837471E-2</v>
      </c>
      <c r="K114" s="4">
        <f>'1'!K114</f>
        <v>3.7158896136567601E-2</v>
      </c>
      <c r="L114" s="4">
        <f>'1'!L114</f>
        <v>0.49666398637983639</v>
      </c>
      <c r="M114" s="4">
        <f>'1'!M114</f>
        <v>0.33972477290282099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0.62082998297479552</v>
      </c>
      <c r="S114" s="4">
        <f>'1'!S114</f>
        <v>0.3724979897848773</v>
      </c>
      <c r="T114" s="4">
        <f>'1'!T114</f>
        <v>0.42465596612852624</v>
      </c>
      <c r="U114" s="4">
        <f>'1'!U114</f>
        <v>0.25479357967711574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0.34135512706309001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0.42669390882886249</v>
      </c>
      <c r="I115" s="4">
        <f>'1'!I115</f>
        <v>0.25601634529731754</v>
      </c>
      <c r="J115" s="4">
        <f>'1'!J115</f>
        <v>6.8618525559291071E-2</v>
      </c>
      <c r="K115" s="4">
        <f>'1'!K115</f>
        <v>3.2949085825192799E-2</v>
      </c>
      <c r="L115" s="4">
        <f>'1'!L115</f>
        <v>0.49904749874348081</v>
      </c>
      <c r="M115" s="4">
        <f>'1'!M115</f>
        <v>0.34135512706309001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0.62380937342935106</v>
      </c>
      <c r="S115" s="4">
        <f>'1'!S115</f>
        <v>0.37428562405761062</v>
      </c>
      <c r="T115" s="4">
        <f>'1'!T115</f>
        <v>0.42669390882886249</v>
      </c>
      <c r="U115" s="4">
        <f>'1'!U115</f>
        <v>0.25601634529731754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0.36580245940041201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0.45725307425051498</v>
      </c>
      <c r="I116" s="4">
        <f>'1'!I116</f>
        <v>0.27435184455030903</v>
      </c>
      <c r="J116" s="4">
        <f>'1'!J116</f>
        <v>6.8260723347844346E-2</v>
      </c>
      <c r="K116" s="4">
        <f>'1'!K116</f>
        <v>3.27772771820121E-2</v>
      </c>
      <c r="L116" s="4">
        <f>'1'!L116</f>
        <v>0.5347885176608157</v>
      </c>
      <c r="M116" s="4">
        <f>'1'!M116</f>
        <v>0.36580245940041201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0.66848564707601965</v>
      </c>
      <c r="S116" s="4">
        <f>'1'!S116</f>
        <v>0.40109138824561175</v>
      </c>
      <c r="T116" s="4">
        <f>'1'!T116</f>
        <v>0.45725307425051498</v>
      </c>
      <c r="U116" s="4">
        <f>'1'!U116</f>
        <v>0.27435184455030903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0.333870814436659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0.41733851804582378</v>
      </c>
      <c r="I117" s="4">
        <f>'1'!I117</f>
        <v>0.25040311082749422</v>
      </c>
      <c r="J117" s="4">
        <f>'1'!J117</f>
        <v>7.0099804566983573E-2</v>
      </c>
      <c r="K117" s="4">
        <f>'1'!K117</f>
        <v>3.36603629731307E-2</v>
      </c>
      <c r="L117" s="4">
        <f>'1'!L117</f>
        <v>0.48810573399493395</v>
      </c>
      <c r="M117" s="4">
        <f>'1'!M117</f>
        <v>0.333870814436659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0.6101321674936675</v>
      </c>
      <c r="S117" s="4">
        <f>'1'!S117</f>
        <v>0.36607930049620047</v>
      </c>
      <c r="T117" s="4">
        <f>'1'!T117</f>
        <v>0.41733851804582378</v>
      </c>
      <c r="U117" s="4">
        <f>'1'!U117</f>
        <v>0.25040311082749422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0.29889181550106902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0.37361476937633631</v>
      </c>
      <c r="I118" s="4">
        <f>'1'!I118</f>
        <v>0.22416886162580177</v>
      </c>
      <c r="J118" s="4">
        <f>'1'!J118</f>
        <v>6.7326448077531645E-2</v>
      </c>
      <c r="K118" s="4">
        <f>'1'!K118</f>
        <v>3.2328659030937297E-2</v>
      </c>
      <c r="L118" s="4">
        <f>'1'!L118</f>
        <v>0.43696784109862846</v>
      </c>
      <c r="M118" s="4">
        <f>'1'!M118</f>
        <v>0.29889181550106902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0.54620980137328556</v>
      </c>
      <c r="S118" s="4">
        <f>'1'!S118</f>
        <v>0.32772588082397136</v>
      </c>
      <c r="T118" s="4">
        <f>'1'!T118</f>
        <v>0.37361476937633631</v>
      </c>
      <c r="U118" s="4">
        <f>'1'!U118</f>
        <v>0.22416886162580177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0.27863288427204702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0.3482911053400588</v>
      </c>
      <c r="I119" s="4">
        <f>'1'!I119</f>
        <v>0.20897466320403527</v>
      </c>
      <c r="J119" s="4">
        <f>'1'!J119</f>
        <v>6.0374834283283704E-2</v>
      </c>
      <c r="K119" s="4">
        <f>'1'!K119</f>
        <v>2.8990649103394401E-2</v>
      </c>
      <c r="L119" s="4">
        <f>'1'!L119</f>
        <v>0.40735009654021426</v>
      </c>
      <c r="M119" s="4">
        <f>'1'!M119</f>
        <v>0.27863288427204702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0.50918762067526779</v>
      </c>
      <c r="S119" s="4">
        <f>'1'!S119</f>
        <v>0.30551257240516072</v>
      </c>
      <c r="T119" s="4">
        <f>'1'!T119</f>
        <v>0.3482911053400588</v>
      </c>
      <c r="U119" s="4">
        <f>'1'!U119</f>
        <v>0.20897466320403527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0.28220378758613501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0.35275473448266875</v>
      </c>
      <c r="I120" s="4">
        <f>'1'!I120</f>
        <v>0.21165284068960127</v>
      </c>
      <c r="J120" s="4">
        <f>'1'!J120</f>
        <v>6.6388872271195429E-2</v>
      </c>
      <c r="K120" s="4">
        <f>'1'!K120</f>
        <v>3.1878456036063797E-2</v>
      </c>
      <c r="L120" s="4">
        <f>'1'!L120</f>
        <v>0.41257061390136424</v>
      </c>
      <c r="M120" s="4">
        <f>'1'!M120</f>
        <v>0.28220378758613501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0.51571326737670531</v>
      </c>
      <c r="S120" s="4">
        <f>'1'!S120</f>
        <v>0.30942796042602316</v>
      </c>
      <c r="T120" s="4">
        <f>'1'!T120</f>
        <v>0.35275473448266875</v>
      </c>
      <c r="U120" s="4">
        <f>'1'!U120</f>
        <v>0.21165284068960127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0.231671689304672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0.28958961163084002</v>
      </c>
      <c r="I121" s="4">
        <f>'1'!I121</f>
        <v>0.173753766978504</v>
      </c>
      <c r="J121" s="4">
        <f>'1'!J121</f>
        <v>8.2507627452062055E-2</v>
      </c>
      <c r="K121" s="4">
        <f>'1'!K121</f>
        <v>3.9618322836185299E-2</v>
      </c>
      <c r="L121" s="4">
        <f>'1'!L121</f>
        <v>0.33869471383625976</v>
      </c>
      <c r="M121" s="4">
        <f>'1'!M121</f>
        <v>0.231671689304672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0.42336839229532469</v>
      </c>
      <c r="S121" s="4">
        <f>'1'!S121</f>
        <v>0.25402103537719484</v>
      </c>
      <c r="T121" s="4">
        <f>'1'!T121</f>
        <v>0.28958961163084002</v>
      </c>
      <c r="U121" s="4">
        <f>'1'!U121</f>
        <v>0.173753766978504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0.272875243076378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0.34109405384547253</v>
      </c>
      <c r="I122" s="4">
        <f>'1'!I122</f>
        <v>0.2046564323072835</v>
      </c>
      <c r="J122" s="4">
        <f>'1'!J122</f>
        <v>8.3663425763512766E-2</v>
      </c>
      <c r="K122" s="4">
        <f>'1'!K122</f>
        <v>4.0173311411795198E-2</v>
      </c>
      <c r="L122" s="4">
        <f>'1'!L122</f>
        <v>0.39893265614000023</v>
      </c>
      <c r="M122" s="4">
        <f>'1'!M122</f>
        <v>0.272875243076378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0.49866582017500027</v>
      </c>
      <c r="S122" s="4">
        <f>'1'!S122</f>
        <v>0.29919949210500019</v>
      </c>
      <c r="T122" s="4">
        <f>'1'!T122</f>
        <v>0.34109405384547253</v>
      </c>
      <c r="U122" s="4">
        <f>'1'!U122</f>
        <v>0.2046564323072835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0.31662949667406098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0.39578687084257624</v>
      </c>
      <c r="I123" s="4">
        <f>'1'!I123</f>
        <v>0.23747212250554572</v>
      </c>
      <c r="J123" s="4">
        <f>'1'!J123</f>
        <v>8.5200248840905268E-2</v>
      </c>
      <c r="K123" s="4">
        <f>'1'!K123</f>
        <v>4.0911259583406502E-2</v>
      </c>
      <c r="L123" s="4">
        <f>'1'!L123</f>
        <v>0.46289961924138046</v>
      </c>
      <c r="M123" s="4">
        <f>'1'!M123</f>
        <v>0.31662949667406098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0.5786245240517256</v>
      </c>
      <c r="S123" s="4">
        <f>'1'!S123</f>
        <v>0.34717471443103531</v>
      </c>
      <c r="T123" s="4">
        <f>'1'!T123</f>
        <v>0.39578687084257624</v>
      </c>
      <c r="U123" s="4">
        <f>'1'!U123</f>
        <v>0.23747212250554572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0.29357010525341498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0.36696263156676873</v>
      </c>
      <c r="I124" s="4">
        <f>'1'!I124</f>
        <v>0.22017757894006124</v>
      </c>
      <c r="J124" s="4">
        <f>'1'!J124</f>
        <v>6.6979795162716224E-2</v>
      </c>
      <c r="K124" s="4">
        <f>'1'!K124</f>
        <v>3.2162204031376901E-2</v>
      </c>
      <c r="L124" s="4">
        <f>'1'!L124</f>
        <v>0.42918771425249364</v>
      </c>
      <c r="M124" s="4">
        <f>'1'!M124</f>
        <v>0.29357010525341498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0.53648464281561703</v>
      </c>
      <c r="S124" s="4">
        <f>'1'!S124</f>
        <v>0.32189078568937024</v>
      </c>
      <c r="T124" s="4">
        <f>'1'!T124</f>
        <v>0.36696263156676873</v>
      </c>
      <c r="U124" s="4">
        <f>'1'!U124</f>
        <v>0.22017757894006124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0.26306532688845802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0.32883165861057251</v>
      </c>
      <c r="I125" s="4">
        <f>'1'!I125</f>
        <v>0.19729899516634353</v>
      </c>
      <c r="J125" s="4">
        <f>'1'!J125</f>
        <v>6.3351133280698774E-2</v>
      </c>
      <c r="K125" s="4">
        <f>'1'!K125</f>
        <v>3.0419801512426101E-2</v>
      </c>
      <c r="L125" s="4">
        <f>'1'!L125</f>
        <v>0.38459095230040963</v>
      </c>
      <c r="M125" s="4">
        <f>'1'!M125</f>
        <v>0.26306532688845802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0.48073869037551203</v>
      </c>
      <c r="S125" s="4">
        <f>'1'!S125</f>
        <v>0.28844321422530722</v>
      </c>
      <c r="T125" s="4">
        <f>'1'!T125</f>
        <v>0.32883165861057251</v>
      </c>
      <c r="U125" s="4">
        <f>'1'!U125</f>
        <v>0.19729899516634353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0.32732496811813599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0.40915621014767001</v>
      </c>
      <c r="I126" s="4">
        <f>'1'!I126</f>
        <v>0.24549372608860198</v>
      </c>
      <c r="J126" s="4">
        <f>'1'!J126</f>
        <v>6.6055238089137075E-2</v>
      </c>
      <c r="K126" s="4">
        <f>'1'!K126</f>
        <v>3.1718252341664102E-2</v>
      </c>
      <c r="L126" s="4">
        <f>'1'!L126</f>
        <v>0.47853596933218034</v>
      </c>
      <c r="M126" s="4">
        <f>'1'!M126</f>
        <v>0.32732496811813599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0.5981699616652254</v>
      </c>
      <c r="S126" s="4">
        <f>'1'!S126</f>
        <v>0.35890197699913529</v>
      </c>
      <c r="T126" s="4">
        <f>'1'!T126</f>
        <v>0.40915621014767001</v>
      </c>
      <c r="U126" s="4">
        <f>'1'!U126</f>
        <v>0.24549372608860198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0.35319249240113498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0.44149061550141872</v>
      </c>
      <c r="I127" s="4">
        <f>'1'!I127</f>
        <v>0.26489436930085125</v>
      </c>
      <c r="J127" s="4">
        <f>'1'!J127</f>
        <v>5.8525550673125606E-2</v>
      </c>
      <c r="K127" s="4">
        <f>'1'!K127</f>
        <v>2.8102664351615202E-2</v>
      </c>
      <c r="L127" s="4">
        <f>'1'!L127</f>
        <v>0.5163532518882763</v>
      </c>
      <c r="M127" s="4">
        <f>'1'!M127</f>
        <v>0.35319249240113498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0.64544156486034532</v>
      </c>
      <c r="S127" s="4">
        <f>'1'!S127</f>
        <v>0.38726493891620722</v>
      </c>
      <c r="T127" s="4">
        <f>'1'!T127</f>
        <v>0.44149061550141872</v>
      </c>
      <c r="U127" s="4">
        <f>'1'!U127</f>
        <v>0.26489436930085125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0.335697428198245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0.41962178524780624</v>
      </c>
      <c r="I128" s="4">
        <f>'1'!I128</f>
        <v>0.25177307114868375</v>
      </c>
      <c r="J128" s="4">
        <f>'1'!J128</f>
        <v>6.7098796171244743E-2</v>
      </c>
      <c r="K128" s="4">
        <f>'1'!K128</f>
        <v>3.2219345662027402E-2</v>
      </c>
      <c r="L128" s="4">
        <f>'1'!L128</f>
        <v>0.49077617002070201</v>
      </c>
      <c r="M128" s="4">
        <f>'1'!M128</f>
        <v>0.335697428198245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0.61347021252587752</v>
      </c>
      <c r="S128" s="4">
        <f>'1'!S128</f>
        <v>0.36808212751552649</v>
      </c>
      <c r="T128" s="4">
        <f>'1'!T128</f>
        <v>0.41962178524780624</v>
      </c>
      <c r="U128" s="4">
        <f>'1'!U128</f>
        <v>0.25177307114868375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0.32727813891950602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0.40909767364938254</v>
      </c>
      <c r="I129" s="4">
        <f>'1'!I129</f>
        <v>0.2454586041896295</v>
      </c>
      <c r="J129" s="4">
        <f>'1'!J129</f>
        <v>4.2734249267880983E-2</v>
      </c>
      <c r="K129" s="4">
        <f>'1'!K129</f>
        <v>2.05200335525417E-2</v>
      </c>
      <c r="L129" s="4">
        <f>'1'!L129</f>
        <v>0.47846750692282525</v>
      </c>
      <c r="M129" s="4">
        <f>'1'!M129</f>
        <v>0.32727813891950602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0.59808438365353156</v>
      </c>
      <c r="S129" s="4">
        <f>'1'!S129</f>
        <v>0.35885063019211894</v>
      </c>
      <c r="T129" s="4">
        <f>'1'!T129</f>
        <v>0.40909767364938254</v>
      </c>
      <c r="U129" s="4">
        <f>'1'!U129</f>
        <v>0.2454586041896295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0.33380895272116501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0.41726119090145625</v>
      </c>
      <c r="I130" s="4">
        <f>'1'!I130</f>
        <v>0.25035671454087377</v>
      </c>
      <c r="J130" s="4">
        <f>'1'!J130</f>
        <v>5.0804586044281293E-2</v>
      </c>
      <c r="K130" s="4">
        <f>'1'!K130</f>
        <v>2.4395229309321101E-2</v>
      </c>
      <c r="L130" s="4">
        <f>'1'!L130</f>
        <v>0.48801529464910992</v>
      </c>
      <c r="M130" s="4">
        <f>'1'!M130</f>
        <v>0.33380895272116501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0.61001911831138744</v>
      </c>
      <c r="S130" s="4">
        <f>'1'!S130</f>
        <v>0.36601147098683245</v>
      </c>
      <c r="T130" s="4">
        <f>'1'!T130</f>
        <v>0.41726119090145625</v>
      </c>
      <c r="U130" s="4">
        <f>'1'!U130</f>
        <v>0.25035671454087377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0.32034874259013202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0.40043592823766505</v>
      </c>
      <c r="I131" s="4">
        <f>'1'!I131</f>
        <v>0.24026155694259901</v>
      </c>
      <c r="J131" s="4">
        <f>'1'!J131</f>
        <v>6.4317732173445039E-2</v>
      </c>
      <c r="K131" s="4">
        <f>'1'!K131</f>
        <v>3.08839407461978E-2</v>
      </c>
      <c r="L131" s="4">
        <f>'1'!L131</f>
        <v>0.46833700753431828</v>
      </c>
      <c r="M131" s="4">
        <f>'1'!M131</f>
        <v>0.32034874259013202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0.5854212594178978</v>
      </c>
      <c r="S131" s="4">
        <f>'1'!S131</f>
        <v>0.35125275565073871</v>
      </c>
      <c r="T131" s="4">
        <f>'1'!T131</f>
        <v>0.40043592823766505</v>
      </c>
      <c r="U131" s="4">
        <f>'1'!U131</f>
        <v>0.24026155694259901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0.32935365531227201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0.41169206914034001</v>
      </c>
      <c r="I132" s="4">
        <f>'1'!I132</f>
        <v>0.24701524148420401</v>
      </c>
      <c r="J132" s="4">
        <f>'1'!J132</f>
        <v>6.4009119729852015E-2</v>
      </c>
      <c r="K132" s="4">
        <f>'1'!K132</f>
        <v>3.0735751932640699E-2</v>
      </c>
      <c r="L132" s="4">
        <f>'1'!L132</f>
        <v>0.4815018286080523</v>
      </c>
      <c r="M132" s="4">
        <f>'1'!M132</f>
        <v>0.32935365531227201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0.60187728576006538</v>
      </c>
      <c r="S132" s="4">
        <f>'1'!S132</f>
        <v>0.36112637145603921</v>
      </c>
      <c r="T132" s="4">
        <f>'1'!T132</f>
        <v>0.41169206914034001</v>
      </c>
      <c r="U132" s="4">
        <f>'1'!U132</f>
        <v>0.24701524148420401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0.31324443191949902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0.39155553989937375</v>
      </c>
      <c r="I133" s="4">
        <f>'1'!I133</f>
        <v>0.23493332393962427</v>
      </c>
      <c r="J133" s="4">
        <f>'1'!J133</f>
        <v>5.9432059150951899E-2</v>
      </c>
      <c r="K133" s="4">
        <f>'1'!K133</f>
        <v>2.8537949508119401E-2</v>
      </c>
      <c r="L133" s="4">
        <f>'1'!L133</f>
        <v>0.45795079039740461</v>
      </c>
      <c r="M133" s="4">
        <f>'1'!M133</f>
        <v>0.31324443191949902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0.57243848799675578</v>
      </c>
      <c r="S133" s="4">
        <f>'1'!S133</f>
        <v>0.34346309279805343</v>
      </c>
      <c r="T133" s="4">
        <f>'1'!T133</f>
        <v>0.39155553989937375</v>
      </c>
      <c r="U133" s="4">
        <f>'1'!U133</f>
        <v>0.23493332393962427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0.31178447735062398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0.38973059668827997</v>
      </c>
      <c r="I134" s="4">
        <f>'1'!I134</f>
        <v>0.23383835801296798</v>
      </c>
      <c r="J134" s="4">
        <f>'1'!J134</f>
        <v>9.1866935448123452E-2</v>
      </c>
      <c r="K134" s="4">
        <f>'1'!K134</f>
        <v>4.4112453829428203E-2</v>
      </c>
      <c r="L134" s="4">
        <f>'1'!L134</f>
        <v>0.45581639539902052</v>
      </c>
      <c r="M134" s="4">
        <f>'1'!M134</f>
        <v>0.31178447735062398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0.56977049424877568</v>
      </c>
      <c r="S134" s="4">
        <f>'1'!S134</f>
        <v>0.34186229654926537</v>
      </c>
      <c r="T134" s="4">
        <f>'1'!T134</f>
        <v>0.38973059668827997</v>
      </c>
      <c r="U134" s="4">
        <f>'1'!U134</f>
        <v>0.23383835801296798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0.34043833801706602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0.42554792252133256</v>
      </c>
      <c r="I135" s="4">
        <f>'1'!I135</f>
        <v>0.25532875351279949</v>
      </c>
      <c r="J135" s="4">
        <f>'1'!J135</f>
        <v>9.3206886146178183E-2</v>
      </c>
      <c r="K135" s="4">
        <f>'1'!K135</f>
        <v>4.4755868274607202E-2</v>
      </c>
      <c r="L135" s="4">
        <f>'1'!L135</f>
        <v>0.49770718994475244</v>
      </c>
      <c r="M135" s="4">
        <f>'1'!M135</f>
        <v>0.34043833801706602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0.6221339874309405</v>
      </c>
      <c r="S135" s="4">
        <f>'1'!S135</f>
        <v>0.37328039245856431</v>
      </c>
      <c r="T135" s="4">
        <f>'1'!T135</f>
        <v>0.42554792252133256</v>
      </c>
      <c r="U135" s="4">
        <f>'1'!U135</f>
        <v>0.25532875351279949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0.38626766942068502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0.48283458677585628</v>
      </c>
      <c r="I136" s="4">
        <f>'1'!I136</f>
        <v>0.28970075206551377</v>
      </c>
      <c r="J136" s="4">
        <f>'1'!J136</f>
        <v>5.3704457706910361E-2</v>
      </c>
      <c r="K136" s="4">
        <f>'1'!K136</f>
        <v>2.5787683016468301E-2</v>
      </c>
      <c r="L136" s="4">
        <f>'1'!L136</f>
        <v>0.56470783353501275</v>
      </c>
      <c r="M136" s="4">
        <f>'1'!M136</f>
        <v>0.38626766942068502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0.70588479191876596</v>
      </c>
      <c r="S136" s="4">
        <f>'1'!S136</f>
        <v>0.42353087515125953</v>
      </c>
      <c r="T136" s="4">
        <f>'1'!T136</f>
        <v>0.48283458677585628</v>
      </c>
      <c r="U136" s="4">
        <f>'1'!U136</f>
        <v>0.28970075206551377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0.354235627570407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0.44279453446300876</v>
      </c>
      <c r="I137" s="4">
        <f>'1'!I137</f>
        <v>0.26567672067780523</v>
      </c>
      <c r="J137" s="4">
        <f>'1'!J137</f>
        <v>5.2847572707332521E-2</v>
      </c>
      <c r="K137" s="4">
        <f>'1'!K137</f>
        <v>2.5376225947647799E-2</v>
      </c>
      <c r="L137" s="4">
        <f>'1'!L137</f>
        <v>0.51787827364950012</v>
      </c>
      <c r="M137" s="4">
        <f>'1'!M137</f>
        <v>0.354235627570407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0.64734784206187512</v>
      </c>
      <c r="S137" s="4">
        <f>'1'!S137</f>
        <v>0.38840870523712512</v>
      </c>
      <c r="T137" s="4">
        <f>'1'!T137</f>
        <v>0.44279453446300876</v>
      </c>
      <c r="U137" s="4">
        <f>'1'!U137</f>
        <v>0.26567672067780523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0.38925020066732602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0.48656275083415751</v>
      </c>
      <c r="I138" s="4">
        <f>'1'!I138</f>
        <v>0.29193765050049453</v>
      </c>
      <c r="J138" s="4">
        <f>'1'!J138</f>
        <v>9.0863657761218936E-2</v>
      </c>
      <c r="K138" s="4">
        <f>'1'!K138</f>
        <v>4.3630702256614903E-2</v>
      </c>
      <c r="L138" s="4">
        <f>'1'!L138</f>
        <v>0.56906817454224001</v>
      </c>
      <c r="M138" s="4">
        <f>'1'!M138</f>
        <v>0.38925020066732602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0.71133521817779999</v>
      </c>
      <c r="S138" s="4">
        <f>'1'!S138</f>
        <v>0.42680113090668004</v>
      </c>
      <c r="T138" s="4">
        <f>'1'!T138</f>
        <v>0.48656275083415751</v>
      </c>
      <c r="U138" s="4">
        <f>'1'!U138</f>
        <v>0.29193765050049453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0.461876431830054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0.57734553978756753</v>
      </c>
      <c r="I139" s="4">
        <f>'1'!I139</f>
        <v>0.34640732387254047</v>
      </c>
      <c r="J139" s="4">
        <f>'1'!J139</f>
        <v>9.4071590004334835E-2</v>
      </c>
      <c r="K139" s="4">
        <f>'1'!K139</f>
        <v>4.51710797849618E-2</v>
      </c>
      <c r="L139" s="4">
        <f>'1'!L139</f>
        <v>0.67524481034307438</v>
      </c>
      <c r="M139" s="4">
        <f>'1'!M139</f>
        <v>0.461876431830054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0.84405601292884302</v>
      </c>
      <c r="S139" s="4">
        <f>'1'!S139</f>
        <v>0.50643360775730573</v>
      </c>
      <c r="T139" s="4">
        <f>'1'!T139</f>
        <v>0.57734553978756753</v>
      </c>
      <c r="U139" s="4">
        <f>'1'!U139</f>
        <v>0.34640732387254047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0.442689698285195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0.55336212285649378</v>
      </c>
      <c r="I140" s="4">
        <f>'1'!I140</f>
        <v>0.33201727371389622</v>
      </c>
      <c r="J140" s="4">
        <f>'1'!J140</f>
        <v>9.6802104837114711E-2</v>
      </c>
      <c r="K140" s="4">
        <f>'1'!K140</f>
        <v>4.64822121189623E-2</v>
      </c>
      <c r="L140" s="4">
        <f>'1'!L140</f>
        <v>0.64719457577650863</v>
      </c>
      <c r="M140" s="4">
        <f>'1'!M140</f>
        <v>0.442689698285195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0.80899321972063576</v>
      </c>
      <c r="S140" s="4">
        <f>'1'!S140</f>
        <v>0.4853959318323815</v>
      </c>
      <c r="T140" s="4">
        <f>'1'!T140</f>
        <v>0.55336212285649378</v>
      </c>
      <c r="U140" s="4">
        <f>'1'!U140</f>
        <v>0.33201727371389622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0.37985531628166003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0.47481914535207503</v>
      </c>
      <c r="I141" s="4">
        <f>'1'!I141</f>
        <v>0.28489148721124502</v>
      </c>
      <c r="J141" s="4">
        <f>'1'!J141</f>
        <v>8.6707644231187306E-2</v>
      </c>
      <c r="K141" s="4">
        <f>'1'!K141</f>
        <v>4.1635077235885602E-2</v>
      </c>
      <c r="L141" s="4">
        <f>'1'!L141</f>
        <v>0.55533323054421346</v>
      </c>
      <c r="M141" s="4">
        <f>'1'!M141</f>
        <v>0.37985531628166003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0.69416653818026686</v>
      </c>
      <c r="S141" s="4">
        <f>'1'!S141</f>
        <v>0.41649992290816007</v>
      </c>
      <c r="T141" s="4">
        <f>'1'!T141</f>
        <v>0.47481914535207503</v>
      </c>
      <c r="U141" s="4">
        <f>'1'!U141</f>
        <v>0.28489148721124502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0.28627039864144899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0.35783799830181123</v>
      </c>
      <c r="I142" s="4">
        <f>'1'!I142</f>
        <v>0.21470279898108674</v>
      </c>
      <c r="J142" s="4">
        <f>'1'!J142</f>
        <v>5.4537579878751914E-2</v>
      </c>
      <c r="K142" s="4">
        <f>'1'!K142</f>
        <v>2.6187729705305401E-2</v>
      </c>
      <c r="L142" s="4">
        <f>'1'!L142</f>
        <v>0.41851583608969811</v>
      </c>
      <c r="M142" s="4">
        <f>'1'!M142</f>
        <v>0.28627039864144899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0.52314479511212264</v>
      </c>
      <c r="S142" s="4">
        <f>'1'!S142</f>
        <v>0.31388687706727358</v>
      </c>
      <c r="T142" s="4">
        <f>'1'!T142</f>
        <v>0.35783799830181123</v>
      </c>
      <c r="U142" s="4">
        <f>'1'!U142</f>
        <v>0.21470279898108674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0.28598033074526202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0.35747541343157752</v>
      </c>
      <c r="I143" s="4">
        <f>'1'!I143</f>
        <v>0.21448524805894653</v>
      </c>
      <c r="J143" s="4">
        <f>'1'!J143</f>
        <v>6.1866596443943662E-2</v>
      </c>
      <c r="K143" s="4">
        <f>'1'!K143</f>
        <v>2.97069600276198E-2</v>
      </c>
      <c r="L143" s="4">
        <f>'1'!L143</f>
        <v>0.41809176846457313</v>
      </c>
      <c r="M143" s="4">
        <f>'1'!M143</f>
        <v>0.28598033074526202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0.5226147105807164</v>
      </c>
      <c r="S143" s="4">
        <f>'1'!S143</f>
        <v>0.31356882634842986</v>
      </c>
      <c r="T143" s="4">
        <f>'1'!T143</f>
        <v>0.35747541343157752</v>
      </c>
      <c r="U143" s="4">
        <f>'1'!U143</f>
        <v>0.21448524805894653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0.36829645028025398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0.46037056285031747</v>
      </c>
      <c r="I144" s="4">
        <f>'1'!I144</f>
        <v>0.2762223377101905</v>
      </c>
      <c r="J144" s="4">
        <f>'1'!J144</f>
        <v>6.366103623677094E-2</v>
      </c>
      <c r="K144" s="4">
        <f>'1'!K144</f>
        <v>3.05686100012981E-2</v>
      </c>
      <c r="L144" s="4">
        <f>'1'!L144</f>
        <v>0.53843463225467725</v>
      </c>
      <c r="M144" s="4">
        <f>'1'!M144</f>
        <v>0.36829645028025398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0.67304329031834653</v>
      </c>
      <c r="S144" s="4">
        <f>'1'!S144</f>
        <v>0.40382597419100796</v>
      </c>
      <c r="T144" s="4">
        <f>'1'!T144</f>
        <v>0.46037056285031747</v>
      </c>
      <c r="U144" s="4">
        <f>'1'!U144</f>
        <v>0.2762223377101905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0.439133326419752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0.54891665802469003</v>
      </c>
      <c r="I145" s="4">
        <f>'1'!I145</f>
        <v>0.32934999481481397</v>
      </c>
      <c r="J145" s="4">
        <f>'1'!J145</f>
        <v>5.5903932566856752E-2</v>
      </c>
      <c r="K145" s="4">
        <f>'1'!K145</f>
        <v>2.68438217973593E-2</v>
      </c>
      <c r="L145" s="4">
        <f>'1'!L145</f>
        <v>0.6419953028101969</v>
      </c>
      <c r="M145" s="4">
        <f>'1'!M145</f>
        <v>0.439133326419752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0.80249412851274615</v>
      </c>
      <c r="S145" s="4">
        <f>'1'!S145</f>
        <v>0.48149647710764765</v>
      </c>
      <c r="T145" s="4">
        <f>'1'!T145</f>
        <v>0.54891665802469003</v>
      </c>
      <c r="U145" s="4">
        <f>'1'!U145</f>
        <v>0.32934999481481397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0.39615969703437098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0.49519962129296374</v>
      </c>
      <c r="I146" s="4">
        <f>'1'!I146</f>
        <v>0.29711977277577822</v>
      </c>
      <c r="J146" s="4">
        <f>'1'!J146</f>
        <v>5.7349040837497284E-2</v>
      </c>
      <c r="K146" s="4">
        <f>'1'!K146</f>
        <v>2.75377305639487E-2</v>
      </c>
      <c r="L146" s="4">
        <f>'1'!L146</f>
        <v>0.57916958098431659</v>
      </c>
      <c r="M146" s="4">
        <f>'1'!M146</f>
        <v>0.39615969703437098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0.72396197623039571</v>
      </c>
      <c r="S146" s="4">
        <f>'1'!S146</f>
        <v>0.43437718573823747</v>
      </c>
      <c r="T146" s="4">
        <f>'1'!T146</f>
        <v>0.49519962129296374</v>
      </c>
      <c r="U146" s="4">
        <f>'1'!U146</f>
        <v>0.29711977277577822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0.33694780947543801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0.42118476184429754</v>
      </c>
      <c r="I147" s="4">
        <f>'1'!I147</f>
        <v>0.25271085710657848</v>
      </c>
      <c r="J147" s="4">
        <f>'1'!J147</f>
        <v>6.7126090674337668E-2</v>
      </c>
      <c r="K147" s="4">
        <f>'1'!K147</f>
        <v>3.2232451873763002E-2</v>
      </c>
      <c r="L147" s="4">
        <f>'1'!L147</f>
        <v>0.49260417727586631</v>
      </c>
      <c r="M147" s="4">
        <f>'1'!M147</f>
        <v>0.33694780947543801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0.61575522159483287</v>
      </c>
      <c r="S147" s="4">
        <f>'1'!S147</f>
        <v>0.36945313295689974</v>
      </c>
      <c r="T147" s="4">
        <f>'1'!T147</f>
        <v>0.42118476184429754</v>
      </c>
      <c r="U147" s="4">
        <f>'1'!U147</f>
        <v>0.25271085710657848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0.40787881061021802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0.50984851326277258</v>
      </c>
      <c r="I148" s="4">
        <f>'1'!I148</f>
        <v>0.30590910795766352</v>
      </c>
      <c r="J148" s="4">
        <f>'1'!J148</f>
        <v>8.908255694437972E-2</v>
      </c>
      <c r="K148" s="4">
        <f>'1'!K148</f>
        <v>4.2775457361755601E-2</v>
      </c>
      <c r="L148" s="4">
        <f>'1'!L148</f>
        <v>0.59630245479768196</v>
      </c>
      <c r="M148" s="4">
        <f>'1'!M148</f>
        <v>0.40787881061021802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0.74537806849710242</v>
      </c>
      <c r="S148" s="4">
        <f>'1'!S148</f>
        <v>0.4472268410982615</v>
      </c>
      <c r="T148" s="4">
        <f>'1'!T148</f>
        <v>0.50984851326277258</v>
      </c>
      <c r="U148" s="4">
        <f>'1'!U148</f>
        <v>0.30590910795766352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0.43673674977096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0.54592093721369994</v>
      </c>
      <c r="I149" s="4">
        <f>'1'!I149</f>
        <v>0.32755256232822</v>
      </c>
      <c r="J149" s="4">
        <f>'1'!J149</f>
        <v>8.6989896643533959E-2</v>
      </c>
      <c r="K149" s="4">
        <f>'1'!K149</f>
        <v>4.1770608550249701E-2</v>
      </c>
      <c r="L149" s="4">
        <f>'1'!L149</f>
        <v>0.63849160391334214</v>
      </c>
      <c r="M149" s="4">
        <f>'1'!M149</f>
        <v>0.43673674977096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0.79811450489167768</v>
      </c>
      <c r="S149" s="4">
        <f>'1'!S149</f>
        <v>0.47886870293500661</v>
      </c>
      <c r="T149" s="4">
        <f>'1'!T149</f>
        <v>0.54592093721369994</v>
      </c>
      <c r="U149" s="4">
        <f>'1'!U149</f>
        <v>0.32755256232822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0.30399169057648101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0.37998961322060126</v>
      </c>
      <c r="I150" s="4">
        <f>'1'!I150</f>
        <v>0.22799376793236076</v>
      </c>
      <c r="J150" s="4">
        <f>'1'!J150</f>
        <v>7.635139335243589E-2</v>
      </c>
      <c r="K150" s="4">
        <f>'1'!K150</f>
        <v>3.6662236501551197E-2</v>
      </c>
      <c r="L150" s="4">
        <f>'1'!L150</f>
        <v>0.44442365382417798</v>
      </c>
      <c r="M150" s="4">
        <f>'1'!M150</f>
        <v>0.30399169057648101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0.55552956728022251</v>
      </c>
      <c r="S150" s="4">
        <f>'1'!S150</f>
        <v>0.3333177403681335</v>
      </c>
      <c r="T150" s="4">
        <f>'1'!T150</f>
        <v>0.37998961322060126</v>
      </c>
      <c r="U150" s="4">
        <f>'1'!U150</f>
        <v>0.22799376793236076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0.351949285909048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0.43993660738631002</v>
      </c>
      <c r="I151" s="4">
        <f>'1'!I151</f>
        <v>0.26396196443178599</v>
      </c>
      <c r="J151" s="4">
        <f>'1'!J151</f>
        <v>7.431570427942652E-2</v>
      </c>
      <c r="K151" s="4">
        <f>'1'!K151</f>
        <v>3.56847440032311E-2</v>
      </c>
      <c r="L151" s="4">
        <f>'1'!L151</f>
        <v>0.51453573388104568</v>
      </c>
      <c r="M151" s="4">
        <f>'1'!M151</f>
        <v>0.351949285909048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0.64316966735130709</v>
      </c>
      <c r="S151" s="4">
        <f>'1'!S151</f>
        <v>0.38590180041078426</v>
      </c>
      <c r="T151" s="4">
        <f>'1'!T151</f>
        <v>0.43993660738631002</v>
      </c>
      <c r="U151" s="4">
        <f>'1'!U151</f>
        <v>0.26396196443178599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0.35429166781384203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0.4428645847673025</v>
      </c>
      <c r="I152" s="4">
        <f>'1'!I152</f>
        <v>0.26571875086038155</v>
      </c>
      <c r="J152" s="4">
        <f>'1'!J152</f>
        <v>7.4336182889762528E-2</v>
      </c>
      <c r="K152" s="4">
        <f>'1'!K152</f>
        <v>3.5694577375254798E-2</v>
      </c>
      <c r="L152" s="4">
        <f>'1'!L152</f>
        <v>0.51796020223676298</v>
      </c>
      <c r="M152" s="4">
        <f>'1'!M152</f>
        <v>0.35429166781384203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0.6474502527959537</v>
      </c>
      <c r="S152" s="4">
        <f>'1'!S152</f>
        <v>0.38847015167757226</v>
      </c>
      <c r="T152" s="4">
        <f>'1'!T152</f>
        <v>0.4428645847673025</v>
      </c>
      <c r="U152" s="4">
        <f>'1'!U152</f>
        <v>0.26571875086038155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0.34810879173547299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0.43513598966934125</v>
      </c>
      <c r="I153" s="4">
        <f>'1'!I153</f>
        <v>0.26108159380160473</v>
      </c>
      <c r="J153" s="4">
        <f>'1'!J153</f>
        <v>6.1125187751870334E-2</v>
      </c>
      <c r="K153" s="4">
        <f>'1'!K153</f>
        <v>2.9350952106616601E-2</v>
      </c>
      <c r="L153" s="4">
        <f>'1'!L153</f>
        <v>0.50892108550077597</v>
      </c>
      <c r="M153" s="4">
        <f>'1'!M153</f>
        <v>0.34810879173547299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0.63615135687597002</v>
      </c>
      <c r="S153" s="4">
        <f>'1'!S153</f>
        <v>0.38169081412558198</v>
      </c>
      <c r="T153" s="4">
        <f>'1'!T153</f>
        <v>0.43513598966934125</v>
      </c>
      <c r="U153" s="4">
        <f>'1'!U153</f>
        <v>0.26108159380160473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0.32765803147726302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0.40957253934657878</v>
      </c>
      <c r="I154" s="4">
        <f>'1'!I154</f>
        <v>0.24574352360794727</v>
      </c>
      <c r="J154" s="4">
        <f>'1'!J154</f>
        <v>4.2999214366920432E-2</v>
      </c>
      <c r="K154" s="4">
        <f>'1'!K154</f>
        <v>2.0647263884551501E-2</v>
      </c>
      <c r="L154" s="4">
        <f>'1'!L154</f>
        <v>0.47902289459891206</v>
      </c>
      <c r="M154" s="4">
        <f>'1'!M154</f>
        <v>0.32765803147726302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0.59877861824864009</v>
      </c>
      <c r="S154" s="4">
        <f>'1'!S154</f>
        <v>0.35926717094918403</v>
      </c>
      <c r="T154" s="4">
        <f>'1'!T154</f>
        <v>0.40957253934657878</v>
      </c>
      <c r="U154" s="4">
        <f>'1'!U154</f>
        <v>0.24574352360794727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0.38641792930120999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0.48302241162651249</v>
      </c>
      <c r="I155" s="4">
        <f>'1'!I155</f>
        <v>0.2898134469759075</v>
      </c>
      <c r="J155" s="4">
        <f>'1'!J155</f>
        <v>6.8095263047401378E-2</v>
      </c>
      <c r="K155" s="4">
        <f>'1'!K155</f>
        <v>3.2697826835396203E-2</v>
      </c>
      <c r="L155" s="4">
        <f>'1'!L155</f>
        <v>0.56492750745109732</v>
      </c>
      <c r="M155" s="4">
        <f>'1'!M155</f>
        <v>0.38641792930120999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0.7061593843138716</v>
      </c>
      <c r="S155" s="4">
        <f>'1'!S155</f>
        <v>0.42369563058832299</v>
      </c>
      <c r="T155" s="4">
        <f>'1'!T155</f>
        <v>0.48302241162651249</v>
      </c>
      <c r="U155" s="4">
        <f>'1'!U155</f>
        <v>0.2898134469759075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0.36197524637849399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0.45246905797311748</v>
      </c>
      <c r="I156" s="4">
        <f>'1'!I156</f>
        <v>0.27148143478387049</v>
      </c>
      <c r="J156" s="4">
        <f>'1'!J156</f>
        <v>8.147837272999521E-2</v>
      </c>
      <c r="K156" s="4">
        <f>'1'!K156</f>
        <v>3.9124097670358002E-2</v>
      </c>
      <c r="L156" s="4">
        <f>'1'!L156</f>
        <v>0.5291932857913566</v>
      </c>
      <c r="M156" s="4">
        <f>'1'!M156</f>
        <v>0.36197524637849399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0.66149160723919576</v>
      </c>
      <c r="S156" s="4">
        <f>'1'!S156</f>
        <v>0.39689496434351745</v>
      </c>
      <c r="T156" s="4">
        <f>'1'!T156</f>
        <v>0.45246905797311748</v>
      </c>
      <c r="U156" s="4">
        <f>'1'!U156</f>
        <v>0.27148143478387049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0.32855729385869997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0.41069661732337498</v>
      </c>
      <c r="I157" s="4">
        <f>'1'!I157</f>
        <v>0.24641797039402497</v>
      </c>
      <c r="J157" s="4">
        <f>'1'!J157</f>
        <v>7.7280187630758057E-2</v>
      </c>
      <c r="K157" s="4">
        <f>'1'!K157</f>
        <v>3.7108222802494699E-2</v>
      </c>
      <c r="L157" s="4">
        <f>'1'!L157</f>
        <v>0.48033758011727923</v>
      </c>
      <c r="M157" s="4">
        <f>'1'!M157</f>
        <v>0.32855729385869997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0.60042197514659901</v>
      </c>
      <c r="S157" s="4">
        <f>'1'!S157</f>
        <v>0.36025318508795945</v>
      </c>
      <c r="T157" s="4">
        <f>'1'!T157</f>
        <v>0.41069661732337498</v>
      </c>
      <c r="U157" s="4">
        <f>'1'!U157</f>
        <v>0.24641797039402497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0.35046643141526301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0.43808303926907877</v>
      </c>
      <c r="I158" s="4">
        <f>'1'!I158</f>
        <v>0.26284982356144726</v>
      </c>
      <c r="J158" s="4">
        <f>'1'!J158</f>
        <v>9.18668744485438E-2</v>
      </c>
      <c r="K158" s="4">
        <f>'1'!K158</f>
        <v>4.4112424538790301E-2</v>
      </c>
      <c r="L158" s="4">
        <f>'1'!L158</f>
        <v>0.51236786011131263</v>
      </c>
      <c r="M158" s="4">
        <f>'1'!M158</f>
        <v>0.35046643141526301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0.64045982513914079</v>
      </c>
      <c r="S158" s="4">
        <f>'1'!S158</f>
        <v>0.38427589508348448</v>
      </c>
      <c r="T158" s="4">
        <f>'1'!T158</f>
        <v>0.43808303926907877</v>
      </c>
      <c r="U158" s="4">
        <f>'1'!U158</f>
        <v>0.26284982356144726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0.37165901757477798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0.46457377196847249</v>
      </c>
      <c r="I159" s="4">
        <f>'1'!I159</f>
        <v>0.27874426318108347</v>
      </c>
      <c r="J159" s="4">
        <f>'1'!J159</f>
        <v>0.10714145830770082</v>
      </c>
      <c r="K159" s="4">
        <f>'1'!K159</f>
        <v>5.14469390946969E-2</v>
      </c>
      <c r="L159" s="4">
        <f>'1'!L159</f>
        <v>0.54335057071479798</v>
      </c>
      <c r="M159" s="4">
        <f>'1'!M159</f>
        <v>0.37165901757477798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0.67918821339349744</v>
      </c>
      <c r="S159" s="4">
        <f>'1'!S159</f>
        <v>0.40751292803609851</v>
      </c>
      <c r="T159" s="4">
        <f>'1'!T159</f>
        <v>0.46457377196847249</v>
      </c>
      <c r="U159" s="4">
        <f>'1'!U159</f>
        <v>0.27874426318108347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0.329188870614609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0.41148608826826127</v>
      </c>
      <c r="I160" s="4">
        <f>'1'!I160</f>
        <v>0.24689165296095675</v>
      </c>
      <c r="J160" s="4">
        <f>'1'!J160</f>
        <v>7.5754945846357627E-2</v>
      </c>
      <c r="K160" s="4">
        <f>'1'!K160</f>
        <v>3.6375835709522901E-2</v>
      </c>
      <c r="L160" s="4">
        <f>'1'!L160</f>
        <v>0.4812609199921265</v>
      </c>
      <c r="M160" s="4">
        <f>'1'!M160</f>
        <v>0.329188870614609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0.60157614999015818</v>
      </c>
      <c r="S160" s="4">
        <f>'1'!S160</f>
        <v>0.36094568999409488</v>
      </c>
      <c r="T160" s="4">
        <f>'1'!T160</f>
        <v>0.41148608826826127</v>
      </c>
      <c r="U160" s="4">
        <f>'1'!U160</f>
        <v>0.24689165296095675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0.31110267560745902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0.38887834450932379</v>
      </c>
      <c r="I161" s="4">
        <f>'1'!I161</f>
        <v>0.23332700670559425</v>
      </c>
      <c r="J161" s="4">
        <f>'1'!J161</f>
        <v>7.100909430561142E-2</v>
      </c>
      <c r="K161" s="4">
        <f>'1'!K161</f>
        <v>3.4096983629051503E-2</v>
      </c>
      <c r="L161" s="4">
        <f>'1'!L161</f>
        <v>0.45481962860810449</v>
      </c>
      <c r="M161" s="4">
        <f>'1'!M161</f>
        <v>0.31110267560745902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0.56852453576013062</v>
      </c>
      <c r="S161" s="4">
        <f>'1'!S161</f>
        <v>0.34111472145607835</v>
      </c>
      <c r="T161" s="4">
        <f>'1'!T161</f>
        <v>0.38887834450932379</v>
      </c>
      <c r="U161" s="4">
        <f>'1'!U161</f>
        <v>0.23332700670559425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0.32206303305519801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0.40257879131899754</v>
      </c>
      <c r="I162" s="4">
        <f>'1'!I162</f>
        <v>0.24154727479139851</v>
      </c>
      <c r="J162" s="4">
        <f>'1'!J162</f>
        <v>7.6969543281368971E-2</v>
      </c>
      <c r="K162" s="4">
        <f>'1'!K162</f>
        <v>3.6959058313084499E-2</v>
      </c>
      <c r="L162" s="4">
        <f>'1'!L162</f>
        <v>0.47084323140759515</v>
      </c>
      <c r="M162" s="4">
        <f>'1'!M162</f>
        <v>0.32206303305519801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0.5885540392594939</v>
      </c>
      <c r="S162" s="4">
        <f>'1'!S162</f>
        <v>0.35313242355569635</v>
      </c>
      <c r="T162" s="4">
        <f>'1'!T162</f>
        <v>0.40257879131899754</v>
      </c>
      <c r="U162" s="4">
        <f>'1'!U162</f>
        <v>0.24154727479139851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0.32900424269238099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0.41125530336547622</v>
      </c>
      <c r="I163" s="4">
        <f>'1'!I163</f>
        <v>0.24675318201928576</v>
      </c>
      <c r="J163" s="4">
        <f>'1'!J163</f>
        <v>8.8480457870018459E-2</v>
      </c>
      <c r="K163" s="4">
        <f>'1'!K163</f>
        <v>4.2486342812664099E-2</v>
      </c>
      <c r="L163" s="4">
        <f>'1'!L163</f>
        <v>0.48099100137810474</v>
      </c>
      <c r="M163" s="4">
        <f>'1'!M163</f>
        <v>0.32900424269238099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0.60123875172263097</v>
      </c>
      <c r="S163" s="4">
        <f>'1'!S163</f>
        <v>0.36074325103357857</v>
      </c>
      <c r="T163" s="4">
        <f>'1'!T163</f>
        <v>0.41125530336547622</v>
      </c>
      <c r="U163" s="4">
        <f>'1'!U163</f>
        <v>0.24675318201928576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0.33743021813262802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0.42178777266578504</v>
      </c>
      <c r="I164" s="4">
        <f>'1'!I164</f>
        <v>0.253072663599471</v>
      </c>
      <c r="J164" s="4">
        <f>'1'!J164</f>
        <v>6.3186496906580708E-2</v>
      </c>
      <c r="K164" s="4">
        <f>'1'!K164</f>
        <v>3.03407467968584E-2</v>
      </c>
      <c r="L164" s="4">
        <f>'1'!L164</f>
        <v>0.49330943937582117</v>
      </c>
      <c r="M164" s="4">
        <f>'1'!M164</f>
        <v>0.33743021813262802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0.61663679921977643</v>
      </c>
      <c r="S164" s="4">
        <f>'1'!S164</f>
        <v>0.3699820795318659</v>
      </c>
      <c r="T164" s="4">
        <f>'1'!T164</f>
        <v>0.42178777266578504</v>
      </c>
      <c r="U164" s="4">
        <f>'1'!U164</f>
        <v>0.253072663599471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0.342726451460934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0.42840806432616751</v>
      </c>
      <c r="I165" s="4">
        <f>'1'!I165</f>
        <v>0.25704483859570049</v>
      </c>
      <c r="J165" s="4">
        <f>'1'!J165</f>
        <v>5.4102559227367321E-2</v>
      </c>
      <c r="K165" s="4">
        <f>'1'!K165</f>
        <v>2.5978842489187401E-2</v>
      </c>
      <c r="L165" s="4">
        <f>'1'!L165</f>
        <v>0.50105231998814159</v>
      </c>
      <c r="M165" s="4">
        <f>'1'!M165</f>
        <v>0.342726451460934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0.62631539998517693</v>
      </c>
      <c r="S165" s="4">
        <f>'1'!S165</f>
        <v>0.37578923999110619</v>
      </c>
      <c r="T165" s="4">
        <f>'1'!T165</f>
        <v>0.42840806432616751</v>
      </c>
      <c r="U165" s="4">
        <f>'1'!U165</f>
        <v>0.25704483859570049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0.23894470438818499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0.29868088048523123</v>
      </c>
      <c r="I166" s="4">
        <f>'1'!I166</f>
        <v>0.17920852829113876</v>
      </c>
      <c r="J166" s="4">
        <f>'1'!J166</f>
        <v>8.5259458855577938E-2</v>
      </c>
      <c r="K166" s="4">
        <f>'1'!K166</f>
        <v>4.0939690912107599E-2</v>
      </c>
      <c r="L166" s="4">
        <f>'1'!L166</f>
        <v>0.34932757005546622</v>
      </c>
      <c r="M166" s="4">
        <f>'1'!M166</f>
        <v>0.23894470438818499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0.43665946256933275</v>
      </c>
      <c r="S166" s="4">
        <f>'1'!S166</f>
        <v>0.26199567754159969</v>
      </c>
      <c r="T166" s="4">
        <f>'1'!T166</f>
        <v>0.29868088048523123</v>
      </c>
      <c r="U166" s="4">
        <f>'1'!U166</f>
        <v>0.17920852829113876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0.33312018808265598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0.41640023510331997</v>
      </c>
      <c r="I167" s="4">
        <f>'1'!I167</f>
        <v>0.24984014106199198</v>
      </c>
      <c r="J167" s="4">
        <f>'1'!J167</f>
        <v>7.3631015822975363E-2</v>
      </c>
      <c r="K167" s="4">
        <f>'1'!K167</f>
        <v>3.5355971874549398E-2</v>
      </c>
      <c r="L167" s="4">
        <f>'1'!L167</f>
        <v>0.48700834838459006</v>
      </c>
      <c r="M167" s="4">
        <f>'1'!M167</f>
        <v>0.33312018808265598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0.60876043548073755</v>
      </c>
      <c r="S167" s="4">
        <f>'1'!S167</f>
        <v>0.36525626128844257</v>
      </c>
      <c r="T167" s="4">
        <f>'1'!T167</f>
        <v>0.41640023510331997</v>
      </c>
      <c r="U167" s="4">
        <f>'1'!U167</f>
        <v>0.24984014106199198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0.31317468430509099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0.39146835538136371</v>
      </c>
      <c r="I168" s="4">
        <f>'1'!I168</f>
        <v>0.23488101322881824</v>
      </c>
      <c r="J168" s="4">
        <f>'1'!J168</f>
        <v>6.1837533174232781E-2</v>
      </c>
      <c r="K168" s="4">
        <f>'1'!K168</f>
        <v>2.96930044935966E-2</v>
      </c>
      <c r="L168" s="4">
        <f>'1'!L168</f>
        <v>0.45784882218379336</v>
      </c>
      <c r="M168" s="4">
        <f>'1'!M168</f>
        <v>0.31317468430509099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0.57231102772974174</v>
      </c>
      <c r="S168" s="4">
        <f>'1'!S168</f>
        <v>0.34338661663784503</v>
      </c>
      <c r="T168" s="4">
        <f>'1'!T168</f>
        <v>0.39146835538136371</v>
      </c>
      <c r="U168" s="4">
        <f>'1'!U168</f>
        <v>0.23488101322881824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0.26205378385658301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0.32756722982072878</v>
      </c>
      <c r="I169" s="4">
        <f>'1'!I169</f>
        <v>0.19654033789243724</v>
      </c>
      <c r="J169" s="4">
        <f>'1'!J169</f>
        <v>8.8478890190294937E-2</v>
      </c>
      <c r="K169" s="4">
        <f>'1'!K169</f>
        <v>4.24855900478191E-2</v>
      </c>
      <c r="L169" s="4">
        <f>'1'!L169</f>
        <v>0.38311211697641195</v>
      </c>
      <c r="M169" s="4">
        <f>'1'!M169</f>
        <v>0.26205378385658301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0.47889014622051496</v>
      </c>
      <c r="S169" s="4">
        <f>'1'!S169</f>
        <v>0.28733408773230895</v>
      </c>
      <c r="T169" s="4">
        <f>'1'!T169</f>
        <v>0.32756722982072878</v>
      </c>
      <c r="U169" s="4">
        <f>'1'!U169</f>
        <v>0.19654033789243724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0.31703607281374002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0.39629509101717503</v>
      </c>
      <c r="I170" s="4">
        <f>'1'!I170</f>
        <v>0.23777705461030502</v>
      </c>
      <c r="J170" s="4">
        <f>'1'!J170</f>
        <v>8.1034477464775129E-2</v>
      </c>
      <c r="K170" s="4">
        <f>'1'!K170</f>
        <v>3.89109490625743E-2</v>
      </c>
      <c r="L170" s="4">
        <f>'1'!L170</f>
        <v>0.463494017243547</v>
      </c>
      <c r="M170" s="4">
        <f>'1'!M170</f>
        <v>0.31703607281374002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0.57936752155443372</v>
      </c>
      <c r="S170" s="4">
        <f>'1'!S170</f>
        <v>0.34762051293266027</v>
      </c>
      <c r="T170" s="4">
        <f>'1'!T170</f>
        <v>0.39629509101717503</v>
      </c>
      <c r="U170" s="4">
        <f>'1'!U170</f>
        <v>0.23777705461030502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0.27585588738033701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0.34481985922542124</v>
      </c>
      <c r="I171" s="4">
        <f>'1'!I171</f>
        <v>0.20689191553525277</v>
      </c>
      <c r="J171" s="4">
        <f>'1'!J171</f>
        <v>6.6051795364095375E-2</v>
      </c>
      <c r="K171" s="4">
        <f>'1'!K171</f>
        <v>3.1716599221869597E-2</v>
      </c>
      <c r="L171" s="4">
        <f>'1'!L171</f>
        <v>0.40329023851274082</v>
      </c>
      <c r="M171" s="4">
        <f>'1'!M171</f>
        <v>0.27585588738033701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0.50411279814092602</v>
      </c>
      <c r="S171" s="4">
        <f>'1'!S171</f>
        <v>0.30246767888455561</v>
      </c>
      <c r="T171" s="4">
        <f>'1'!T171</f>
        <v>0.34481985922542124</v>
      </c>
      <c r="U171" s="4">
        <f>'1'!U171</f>
        <v>0.20689191553525277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0.26766140115961101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0.33457675144951377</v>
      </c>
      <c r="I172" s="4">
        <f>'1'!I172</f>
        <v>0.20074605086970826</v>
      </c>
      <c r="J172" s="4">
        <f>'1'!J172</f>
        <v>5.6652879742570168E-2</v>
      </c>
      <c r="K172" s="4">
        <f>'1'!K172</f>
        <v>2.7203449530103199E-2</v>
      </c>
      <c r="L172" s="4">
        <f>'1'!L172</f>
        <v>0.39131022846535868</v>
      </c>
      <c r="M172" s="4">
        <f>'1'!M172</f>
        <v>0.26766140115961101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0.48913778558169835</v>
      </c>
      <c r="S172" s="4">
        <f>'1'!S172</f>
        <v>0.29348267134901901</v>
      </c>
      <c r="T172" s="4">
        <f>'1'!T172</f>
        <v>0.33457675144951377</v>
      </c>
      <c r="U172" s="4">
        <f>'1'!U172</f>
        <v>0.20074605086970826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0.32785159849699802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0.40981449812124754</v>
      </c>
      <c r="I173" s="4">
        <f>'1'!I173</f>
        <v>0.2458886988727485</v>
      </c>
      <c r="J173" s="4">
        <f>'1'!J173</f>
        <v>5.2223361671305653E-2</v>
      </c>
      <c r="K173" s="4">
        <f>'1'!K173</f>
        <v>2.5076493727646799E-2</v>
      </c>
      <c r="L173" s="4">
        <f>'1'!L173</f>
        <v>0.47930588181480388</v>
      </c>
      <c r="M173" s="4">
        <f>'1'!M173</f>
        <v>0.32785159849699802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0.59913235226850481</v>
      </c>
      <c r="S173" s="4">
        <f>'1'!S173</f>
        <v>0.3594794113611029</v>
      </c>
      <c r="T173" s="4">
        <f>'1'!T173</f>
        <v>0.40981449812124754</v>
      </c>
      <c r="U173" s="4">
        <f>'1'!U173</f>
        <v>0.2458886988727485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0.28478365069040901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0.35597956336301129</v>
      </c>
      <c r="I174" s="4">
        <f>'1'!I174</f>
        <v>0.21358773801780676</v>
      </c>
      <c r="J174" s="4">
        <f>'1'!J174</f>
        <v>5.291216370584325E-2</v>
      </c>
      <c r="K174" s="4">
        <f>'1'!K174</f>
        <v>2.5407241104795499E-2</v>
      </c>
      <c r="L174" s="4">
        <f>'1'!L174</f>
        <v>0.41634227024168508</v>
      </c>
      <c r="M174" s="4">
        <f>'1'!M174</f>
        <v>0.28478365069040901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0.52042783780210633</v>
      </c>
      <c r="S174" s="4">
        <f>'1'!S174</f>
        <v>0.31225670268126382</v>
      </c>
      <c r="T174" s="4">
        <f>'1'!T174</f>
        <v>0.35597956336301129</v>
      </c>
      <c r="U174" s="4">
        <f>'1'!U174</f>
        <v>0.21358773801780676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0.16105320744874899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0.20131650931093623</v>
      </c>
      <c r="I175" s="4">
        <f>'1'!I175</f>
        <v>0.12078990558656175</v>
      </c>
      <c r="J175" s="4">
        <f>'1'!J175</f>
        <v>5.9115752795538976E-2</v>
      </c>
      <c r="K175" s="4">
        <f>'1'!K175</f>
        <v>2.8386066249675601E-2</v>
      </c>
      <c r="L175" s="4">
        <f>'1'!L175</f>
        <v>0.23545332696016122</v>
      </c>
      <c r="M175" s="4">
        <f>'1'!M175</f>
        <v>0.16105320744874899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0.29431665870020152</v>
      </c>
      <c r="S175" s="4">
        <f>'1'!S175</f>
        <v>0.17658999522012092</v>
      </c>
      <c r="T175" s="4">
        <f>'1'!T175</f>
        <v>0.20131650931093623</v>
      </c>
      <c r="U175" s="4">
        <f>'1'!U175</f>
        <v>0.12078990558656175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0.22005568993809599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0.27506961242261996</v>
      </c>
      <c r="I176" s="4">
        <f>'1'!I176</f>
        <v>0.16504176745357199</v>
      </c>
      <c r="J176" s="4">
        <f>'1'!J176</f>
        <v>6.8191705413613135E-2</v>
      </c>
      <c r="K176" s="4">
        <f>'1'!K176</f>
        <v>3.2744136309049203E-2</v>
      </c>
      <c r="L176" s="4">
        <f>'1'!L176</f>
        <v>0.32171258885934617</v>
      </c>
      <c r="M176" s="4">
        <f>'1'!M176</f>
        <v>0.22005568993809599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0.40214073607418271</v>
      </c>
      <c r="S176" s="4">
        <f>'1'!S176</f>
        <v>0.24128444164450963</v>
      </c>
      <c r="T176" s="4">
        <f>'1'!T176</f>
        <v>0.27506961242261996</v>
      </c>
      <c r="U176" s="4">
        <f>'1'!U176</f>
        <v>0.16504176745357199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0.33866733958740702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0.42333417448425881</v>
      </c>
      <c r="I177" s="4">
        <f>'1'!I177</f>
        <v>0.25400050469055524</v>
      </c>
      <c r="J177" s="4">
        <f>'1'!J177</f>
        <v>7.1235887711779217E-2</v>
      </c>
      <c r="K177" s="4">
        <f>'1'!K177</f>
        <v>3.42058847653482E-2</v>
      </c>
      <c r="L177" s="4">
        <f>'1'!L177</f>
        <v>0.49511806130267227</v>
      </c>
      <c r="M177" s="4">
        <f>'1'!M177</f>
        <v>0.33866733958740702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0.61889757662834033</v>
      </c>
      <c r="S177" s="4">
        <f>'1'!S177</f>
        <v>0.37133854597700422</v>
      </c>
      <c r="T177" s="4">
        <f>'1'!T177</f>
        <v>0.42333417448425881</v>
      </c>
      <c r="U177" s="4">
        <f>'1'!U177</f>
        <v>0.25400050469055524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0.29487844570650401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0.36859805713312999</v>
      </c>
      <c r="I178" s="4">
        <f>'1'!I178</f>
        <v>0.22115883427987801</v>
      </c>
      <c r="J178" s="4">
        <f>'1'!J178</f>
        <v>8.2376971941501453E-2</v>
      </c>
      <c r="K178" s="4">
        <f>'1'!K178</f>
        <v>3.9555584973546797E-2</v>
      </c>
      <c r="L178" s="4">
        <f>'1'!L178</f>
        <v>0.43110045549718079</v>
      </c>
      <c r="M178" s="4">
        <f>'1'!M178</f>
        <v>0.29487844570650401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0.53887556937147596</v>
      </c>
      <c r="S178" s="4">
        <f>'1'!S178</f>
        <v>0.32332534162288562</v>
      </c>
      <c r="T178" s="4">
        <f>'1'!T178</f>
        <v>0.36859805713312999</v>
      </c>
      <c r="U178" s="4">
        <f>'1'!U178</f>
        <v>0.22115883427987801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0.34103533857021001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0.42629417321276253</v>
      </c>
      <c r="I179" s="4">
        <f>'1'!I179</f>
        <v>0.25577650392765749</v>
      </c>
      <c r="J179" s="4">
        <f>'1'!J179</f>
        <v>6.6633212248335946E-2</v>
      </c>
      <c r="K179" s="4">
        <f>'1'!K179</f>
        <v>3.1995782644464503E-2</v>
      </c>
      <c r="L179" s="4">
        <f>'1'!L179</f>
        <v>0.49857998079854243</v>
      </c>
      <c r="M179" s="4">
        <f>'1'!M179</f>
        <v>0.34103533857021001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0.62322497599817805</v>
      </c>
      <c r="S179" s="4">
        <f>'1'!S179</f>
        <v>0.37393498559890681</v>
      </c>
      <c r="T179" s="4">
        <f>'1'!T179</f>
        <v>0.42629417321276253</v>
      </c>
      <c r="U179" s="4">
        <f>'1'!U179</f>
        <v>0.25577650392765749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0.19542154408240001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0.244276930103</v>
      </c>
      <c r="I180" s="4">
        <f>'1'!I180</f>
        <v>0.14656615806180001</v>
      </c>
      <c r="J180" s="4">
        <f>'1'!J180</f>
        <v>4.8308912731979715E-2</v>
      </c>
      <c r="K180" s="4">
        <f>'1'!K180</f>
        <v>2.3196862636641499E-2</v>
      </c>
      <c r="L180" s="4">
        <f>'1'!L180</f>
        <v>0.28569845607412209</v>
      </c>
      <c r="M180" s="4">
        <f>'1'!M180</f>
        <v>0.19542154408240001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0.35712307009265259</v>
      </c>
      <c r="S180" s="4">
        <f>'1'!S180</f>
        <v>0.21427384205559158</v>
      </c>
      <c r="T180" s="4">
        <f>'1'!T180</f>
        <v>0.244276930103</v>
      </c>
      <c r="U180" s="4">
        <f>'1'!U180</f>
        <v>0.14656615806180001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0.16461958916077801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0.20577448645097252</v>
      </c>
      <c r="I181" s="4">
        <f>'1'!I181</f>
        <v>0.12346469187058351</v>
      </c>
      <c r="J181" s="4">
        <f>'1'!J181</f>
        <v>1.6028827598173062E-2</v>
      </c>
      <c r="K181" s="4">
        <f>'1'!K181</f>
        <v>7.69668558023851E-3</v>
      </c>
      <c r="L181" s="4">
        <f>'1'!L181</f>
        <v>0.24066723392053224</v>
      </c>
      <c r="M181" s="4">
        <f>'1'!M181</f>
        <v>0.16461958916077801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0.3008340424006653</v>
      </c>
      <c r="S181" s="4">
        <f>'1'!S181</f>
        <v>0.18050042544039918</v>
      </c>
      <c r="T181" s="4">
        <f>'1'!T181</f>
        <v>0.20577448645097252</v>
      </c>
      <c r="U181" s="4">
        <f>'1'!U181</f>
        <v>0.12346469187058351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0.240007923651953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0.30000990456494125</v>
      </c>
      <c r="I182" s="4">
        <f>'1'!I182</f>
        <v>0.18000594273896475</v>
      </c>
      <c r="J182" s="4">
        <f>'1'!J182</f>
        <v>1.8319937795666954E-2</v>
      </c>
      <c r="K182" s="4">
        <f>'1'!K182</f>
        <v>8.7968256068115397E-3</v>
      </c>
      <c r="L182" s="4">
        <f>'1'!L182</f>
        <v>0.3508819539569602</v>
      </c>
      <c r="M182" s="4">
        <f>'1'!M182</f>
        <v>0.240007923651953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0.43860244244620028</v>
      </c>
      <c r="S182" s="4">
        <f>'1'!S182</f>
        <v>0.26316146546772012</v>
      </c>
      <c r="T182" s="4">
        <f>'1'!T182</f>
        <v>0.30000990456494125</v>
      </c>
      <c r="U182" s="4">
        <f>'1'!U182</f>
        <v>0.18000594273896475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0.27846023522590502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0.34807529403238124</v>
      </c>
      <c r="I183" s="4">
        <f>'1'!I183</f>
        <v>0.20884517641942876</v>
      </c>
      <c r="J183" s="4">
        <f>'1'!J183</f>
        <v>2.5529133501631562E-2</v>
      </c>
      <c r="K183" s="4">
        <f>'1'!K183</f>
        <v>1.22585206244521E-2</v>
      </c>
      <c r="L183" s="4">
        <f>'1'!L183</f>
        <v>0.4070976905623726</v>
      </c>
      <c r="M183" s="4">
        <f>'1'!M183</f>
        <v>0.27846023522590502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0.50887211320296577</v>
      </c>
      <c r="S183" s="4">
        <f>'1'!S183</f>
        <v>0.30532326792177944</v>
      </c>
      <c r="T183" s="4">
        <f>'1'!T183</f>
        <v>0.34807529403238124</v>
      </c>
      <c r="U183" s="4">
        <f>'1'!U183</f>
        <v>0.20884517641942876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0.12391842829024299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0.15489803536280375</v>
      </c>
      <c r="I184" s="4">
        <f>'1'!I184</f>
        <v>9.2938821217682238E-2</v>
      </c>
      <c r="J184" s="4">
        <f>'1'!J184</f>
        <v>4.0434104173186998E-2</v>
      </c>
      <c r="K184" s="4">
        <f>'1'!K184</f>
        <v>1.9415555169805501E-2</v>
      </c>
      <c r="L184" s="4">
        <f>'1'!L184</f>
        <v>0.18116376987957042</v>
      </c>
      <c r="M184" s="4">
        <f>'1'!M184</f>
        <v>0.12391842829024299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0.22645471234946302</v>
      </c>
      <c r="S184" s="4">
        <f>'1'!S184</f>
        <v>0.13587282740967782</v>
      </c>
      <c r="T184" s="4">
        <f>'1'!T184</f>
        <v>0.15489803536280375</v>
      </c>
      <c r="U184" s="4">
        <f>'1'!U184</f>
        <v>9.2938821217682238E-2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0.21870744455727201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0.27338430569659</v>
      </c>
      <c r="I185" s="4">
        <f>'1'!I185</f>
        <v>0.16403058341795401</v>
      </c>
      <c r="J185" s="4">
        <f>'1'!J185</f>
        <v>5.1817752406373256E-2</v>
      </c>
      <c r="K185" s="4">
        <f>'1'!K185</f>
        <v>2.4881729203448399E-2</v>
      </c>
      <c r="L185" s="4">
        <f>'1'!L185</f>
        <v>0.31974150821151309</v>
      </c>
      <c r="M185" s="4">
        <f>'1'!M185</f>
        <v>0.21870744455727201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0.39967688526439138</v>
      </c>
      <c r="S185" s="4">
        <f>'1'!S185</f>
        <v>0.23980613115863481</v>
      </c>
      <c r="T185" s="4">
        <f>'1'!T185</f>
        <v>0.27338430569659</v>
      </c>
      <c r="U185" s="4">
        <f>'1'!U185</f>
        <v>0.16403058341795401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0.30363213670959399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0.37954017088699249</v>
      </c>
      <c r="I186" s="4">
        <f>'1'!I186</f>
        <v>0.22772410253219549</v>
      </c>
      <c r="J186" s="4">
        <f>'1'!J186</f>
        <v>5.2962018783492611E-2</v>
      </c>
      <c r="K186" s="4">
        <f>'1'!K186</f>
        <v>2.5431180401346998E-2</v>
      </c>
      <c r="L186" s="4">
        <f>'1'!L186</f>
        <v>0.44389800049804429</v>
      </c>
      <c r="M186" s="4">
        <f>'1'!M186</f>
        <v>0.30363213670959399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0.55487250062255533</v>
      </c>
      <c r="S186" s="4">
        <f>'1'!S186</f>
        <v>0.33292350037353324</v>
      </c>
      <c r="T186" s="4">
        <f>'1'!T186</f>
        <v>0.37954017088699249</v>
      </c>
      <c r="U186" s="4">
        <f>'1'!U186</f>
        <v>0.22772410253219549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0.31257114301639199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0.39071392877048999</v>
      </c>
      <c r="I187" s="4">
        <f>'1'!I187</f>
        <v>0.234428357262294</v>
      </c>
      <c r="J187" s="4">
        <f>'1'!J187</f>
        <v>8.8661222720493274E-2</v>
      </c>
      <c r="K187" s="4">
        <f>'1'!K187</f>
        <v>4.2573142062923799E-2</v>
      </c>
      <c r="L187" s="4">
        <f>'1'!L187</f>
        <v>0.45696646903707183</v>
      </c>
      <c r="M187" s="4">
        <f>'1'!M187</f>
        <v>0.31257114301639199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0.57120808629633979</v>
      </c>
      <c r="S187" s="4">
        <f>'1'!S187</f>
        <v>0.34272485177780387</v>
      </c>
      <c r="T187" s="4">
        <f>'1'!T187</f>
        <v>0.39071392877048999</v>
      </c>
      <c r="U187" s="4">
        <f>'1'!U187</f>
        <v>0.234428357262294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0.277073610639472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0.34634201329934</v>
      </c>
      <c r="I188" s="4">
        <f>'1'!I188</f>
        <v>0.207805207979604</v>
      </c>
      <c r="J188" s="4">
        <f>'1'!J188</f>
        <v>8.8529487246033697E-2</v>
      </c>
      <c r="K188" s="4">
        <f>'1'!K188</f>
        <v>4.25098856257035E-2</v>
      </c>
      <c r="L188" s="4">
        <f>'1'!L188</f>
        <v>0.40507050105592141</v>
      </c>
      <c r="M188" s="4">
        <f>'1'!M188</f>
        <v>0.277073610639472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0.50633812631990172</v>
      </c>
      <c r="S188" s="4">
        <f>'1'!S188</f>
        <v>0.30380287579194104</v>
      </c>
      <c r="T188" s="4">
        <f>'1'!T188</f>
        <v>0.34634201329934</v>
      </c>
      <c r="U188" s="4">
        <f>'1'!U188</f>
        <v>0.207805207979604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0.28866023925617401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0.36082529907021754</v>
      </c>
      <c r="I189" s="4">
        <f>'1'!I189</f>
        <v>0.21649517944213051</v>
      </c>
      <c r="J189" s="4">
        <f>'1'!J189</f>
        <v>9.8347191154011276E-2</v>
      </c>
      <c r="K189" s="4">
        <f>'1'!K189</f>
        <v>4.7224128113918601E-2</v>
      </c>
      <c r="L189" s="4">
        <f>'1'!L189</f>
        <v>0.42200968717503334</v>
      </c>
      <c r="M189" s="4">
        <f>'1'!M189</f>
        <v>0.28866023925617401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0.52751210896879164</v>
      </c>
      <c r="S189" s="4">
        <f>'1'!S189</f>
        <v>0.31650726538127499</v>
      </c>
      <c r="T189" s="4">
        <f>'1'!T189</f>
        <v>0.36082529907021754</v>
      </c>
      <c r="U189" s="4">
        <f>'1'!U189</f>
        <v>0.21649517944213051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0.17081358775876501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0.21351698469845626</v>
      </c>
      <c r="I190" s="4">
        <f>'1'!I190</f>
        <v>0.12811019081907377</v>
      </c>
      <c r="J190" s="4">
        <f>'1'!J190</f>
        <v>0.11396101039877578</v>
      </c>
      <c r="K190" s="4">
        <f>'1'!K190</f>
        <v>5.4721535937266003E-2</v>
      </c>
      <c r="L190" s="4">
        <f>'1'!L190</f>
        <v>0.24972261133390483</v>
      </c>
      <c r="M190" s="4">
        <f>'1'!M190</f>
        <v>0.17081358775876501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0.31215326416738104</v>
      </c>
      <c r="S190" s="4">
        <f>'1'!S190</f>
        <v>0.18729195850042862</v>
      </c>
      <c r="T190" s="4">
        <f>'1'!T190</f>
        <v>0.21351698469845626</v>
      </c>
      <c r="U190" s="4">
        <f>'1'!U190</f>
        <v>0.12811019081907377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0.14267449978588001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0.17834312473235001</v>
      </c>
      <c r="I191" s="4">
        <f>'1'!I191</f>
        <v>0.10700587483941001</v>
      </c>
      <c r="J191" s="4">
        <f>'1'!J191</f>
        <v>0.1758338614154033</v>
      </c>
      <c r="K191" s="4">
        <f>'1'!K191</f>
        <v>8.4431499271215696E-2</v>
      </c>
      <c r="L191" s="4">
        <f>'1'!L191</f>
        <v>0.20858439381067539</v>
      </c>
      <c r="M191" s="4">
        <f>'1'!M191</f>
        <v>0.14267449978588001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0.26073049226334422</v>
      </c>
      <c r="S191" s="4">
        <f>'1'!S191</f>
        <v>0.15643829535800655</v>
      </c>
      <c r="T191" s="4">
        <f>'1'!T191</f>
        <v>0.17834312473235001</v>
      </c>
      <c r="U191" s="4">
        <f>'1'!U191</f>
        <v>0.10700587483941001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0.31029741330993099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0.38787176663741374</v>
      </c>
      <c r="I192" s="4">
        <f>'1'!I192</f>
        <v>0.23272305998244824</v>
      </c>
      <c r="J192" s="4">
        <f>'1'!J192</f>
        <v>0.25118109497276092</v>
      </c>
      <c r="K192" s="4">
        <f>'1'!K192</f>
        <v>0.12061156063127899</v>
      </c>
      <c r="L192" s="4">
        <f>'1'!L192</f>
        <v>0.45364236744061803</v>
      </c>
      <c r="M192" s="4">
        <f>'1'!M192</f>
        <v>0.31029741330993099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0.56705295930077249</v>
      </c>
      <c r="S192" s="4">
        <f>'1'!S192</f>
        <v>0.34023177558046352</v>
      </c>
      <c r="T192" s="4">
        <f>'1'!T192</f>
        <v>0.38787176663741374</v>
      </c>
      <c r="U192" s="4">
        <f>'1'!U192</f>
        <v>0.23272305998244824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0.41094102702080498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0.51367628377600627</v>
      </c>
      <c r="I193" s="4">
        <f>'1'!I193</f>
        <v>0.30820577026560375</v>
      </c>
      <c r="J193" s="4">
        <f>'1'!J193</f>
        <v>0.30628186354541176</v>
      </c>
      <c r="K193" s="4">
        <f>'1'!K193</f>
        <v>0.14706972098865401</v>
      </c>
      <c r="L193" s="4">
        <f>'1'!L193</f>
        <v>0.6007792923171964</v>
      </c>
      <c r="M193" s="4">
        <f>'1'!M193</f>
        <v>0.41094102702080498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0.7509741153964955</v>
      </c>
      <c r="S193" s="4">
        <f>'1'!S193</f>
        <v>0.4505844692378973</v>
      </c>
      <c r="T193" s="4">
        <f>'1'!T193</f>
        <v>0.51367628377600627</v>
      </c>
      <c r="U193" s="4">
        <f>'1'!U193</f>
        <v>0.30820577026560375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0.310068322191072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0.38758540273884001</v>
      </c>
      <c r="I194" s="4">
        <f>'1'!I194</f>
        <v>0.23255124164330399</v>
      </c>
      <c r="J194" s="4">
        <f>'1'!J194</f>
        <v>0.30788083548103773</v>
      </c>
      <c r="K194" s="4">
        <f>'1'!K194</f>
        <v>0.14783751165611</v>
      </c>
      <c r="L194" s="4">
        <f>'1'!L194</f>
        <v>0.45330744541722684</v>
      </c>
      <c r="M194" s="4">
        <f>'1'!M194</f>
        <v>0.310068322191072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0.56663430677153359</v>
      </c>
      <c r="S194" s="4">
        <f>'1'!S194</f>
        <v>0.33998058406292014</v>
      </c>
      <c r="T194" s="4">
        <f>'1'!T194</f>
        <v>0.38758540273884001</v>
      </c>
      <c r="U194" s="4">
        <f>'1'!U194</f>
        <v>0.23255124164330399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0.223155916756379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0.27894489594547373</v>
      </c>
      <c r="I195" s="4">
        <f>'1'!I195</f>
        <v>0.16736693756728424</v>
      </c>
      <c r="J195" s="4">
        <f>'1'!J195</f>
        <v>0.3244083980876572</v>
      </c>
      <c r="K195" s="4">
        <f>'1'!K195</f>
        <v>0.155773678665939</v>
      </c>
      <c r="L195" s="4">
        <f>'1'!L195</f>
        <v>0.32624499606972812</v>
      </c>
      <c r="M195" s="4">
        <f>'1'!M195</f>
        <v>0.223155916756379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0.40780624508716012</v>
      </c>
      <c r="S195" s="4">
        <f>'1'!S195</f>
        <v>0.24468374705229609</v>
      </c>
      <c r="T195" s="4">
        <f>'1'!T195</f>
        <v>0.27894489594547373</v>
      </c>
      <c r="U195" s="4">
        <f>'1'!U195</f>
        <v>0.16736693756728424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0.14214534040253399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0.17768167550316749</v>
      </c>
      <c r="I196" s="4">
        <f>'1'!I196</f>
        <v>0.10660900530190048</v>
      </c>
      <c r="J196" s="4">
        <f>'1'!J196</f>
        <v>0.31632625418330845</v>
      </c>
      <c r="K196" s="4">
        <f>'1'!K196</f>
        <v>0.15189281338961</v>
      </c>
      <c r="L196" s="4">
        <f>'1'!L196</f>
        <v>0.20781078402497363</v>
      </c>
      <c r="M196" s="4">
        <f>'1'!M196</f>
        <v>0.14214534040253399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0.25976348003121702</v>
      </c>
      <c r="S196" s="4">
        <f>'1'!S196</f>
        <v>0.15585808801873022</v>
      </c>
      <c r="T196" s="4">
        <f>'1'!T196</f>
        <v>0.17768167550316749</v>
      </c>
      <c r="U196" s="4">
        <f>'1'!U196</f>
        <v>0.10660900530190048</v>
      </c>
      <c r="V196" s="73">
        <f t="shared" si="3"/>
        <v>250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Acetaminophen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0.47969499999999998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0.61686449374897501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0.77108061718621879</v>
      </c>
      <c r="I6" s="6">
        <f>'1'!I6</f>
        <v>0.46264837031173123</v>
      </c>
      <c r="J6" s="6">
        <f>'1'!J6</f>
        <v>0.43119776986414399</v>
      </c>
      <c r="K6" s="6">
        <f>'1'!K6</f>
        <v>2.7681041723926905</v>
      </c>
      <c r="L6" s="6">
        <f>'1'!L6</f>
        <v>0.61686449374897501</v>
      </c>
      <c r="M6" s="6">
        <f>'1'!M6</f>
        <v>1.3355617460384912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0.77108061718621879</v>
      </c>
      <c r="S6" s="6">
        <f>'1'!S6</f>
        <v>0.46264837031173123</v>
      </c>
      <c r="T6" s="6">
        <f>'1'!T6</f>
        <v>1.6694521825481141</v>
      </c>
      <c r="U6" s="6">
        <f>'1'!U6</f>
        <v>1.0016713095288683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0.61034886739615901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0.55643935293819702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0.59259743239052998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0.59082295747102997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0.57964314248218596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0.59972095467799502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0.58373480635070496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0.58160543383565899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0.58916413716293203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0.59439914951022599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0.59384073803027204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0.58981120897949801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0.60210737425509098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0.61016052108539498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0.597236491258754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0.596028245416103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0.60560659645463499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0.62807320330712202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0.61322884330931104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0.61807559090758701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0.655930382430156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0.81991297803769503</v>
      </c>
      <c r="I27" s="4">
        <f>'1'!I27</f>
        <v>0.49194778682261697</v>
      </c>
      <c r="J27" s="4">
        <f>'1'!J27</f>
        <v>0.95440565586985782</v>
      </c>
      <c r="K27" s="4">
        <f>'1'!K27</f>
        <v>0.45828431332487901</v>
      </c>
      <c r="L27" s="4">
        <f>'1'!L27</f>
        <v>0.9589438996213594</v>
      </c>
      <c r="M27" s="4">
        <f>'1'!M27</f>
        <v>0.655930382430156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1.1986798745266993</v>
      </c>
      <c r="S27" s="4">
        <f>'1'!S27</f>
        <v>0.71920792471601958</v>
      </c>
      <c r="T27" s="4">
        <f>'1'!T27</f>
        <v>0.81991297803769503</v>
      </c>
      <c r="U27" s="4">
        <f>'1'!U27</f>
        <v>0.49194778682261697</v>
      </c>
      <c r="V27" s="13">
        <f>$AH$43</f>
        <v>214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0.67791964261292803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0.84739955326616001</v>
      </c>
      <c r="I28" s="4">
        <f>'1'!I28</f>
        <v>0.50843973195969605</v>
      </c>
      <c r="J28" s="4">
        <f>'1'!J28</f>
        <v>0.9790819857188352</v>
      </c>
      <c r="K28" s="4">
        <f>'1'!K28</f>
        <v>0.47013333665229201</v>
      </c>
      <c r="L28" s="4">
        <f>'1'!L28</f>
        <v>0.99109131567995512</v>
      </c>
      <c r="M28" s="4">
        <f>'1'!M28</f>
        <v>0.67791964261292803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1.238864144599944</v>
      </c>
      <c r="S28" s="4">
        <f>'1'!S28</f>
        <v>0.74331848675996637</v>
      </c>
      <c r="T28" s="4">
        <f>'1'!T28</f>
        <v>0.84739955326616001</v>
      </c>
      <c r="U28" s="4">
        <f>'1'!U28</f>
        <v>0.50843973195969605</v>
      </c>
      <c r="V28" s="13">
        <f t="shared" ref="V28:V46" si="0">$AH$43</f>
        <v>214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0.67594829939151202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0.84493537423939002</v>
      </c>
      <c r="I29" s="4">
        <f>'1'!I29</f>
        <v>0.50696122454363401</v>
      </c>
      <c r="J29" s="4">
        <f>'1'!J29</f>
        <v>0.9861964268928447</v>
      </c>
      <c r="K29" s="4">
        <f>'1'!K29</f>
        <v>0.47354953265665201</v>
      </c>
      <c r="L29" s="4">
        <f>'1'!L29</f>
        <v>0.9882092909912481</v>
      </c>
      <c r="M29" s="4">
        <f>'1'!M29</f>
        <v>0.67594829939151202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1.2352616137390602</v>
      </c>
      <c r="S29" s="4">
        <f>'1'!S29</f>
        <v>0.74115696824343602</v>
      </c>
      <c r="T29" s="4">
        <f>'1'!T29</f>
        <v>0.84493537423939002</v>
      </c>
      <c r="U29" s="4">
        <f>'1'!U29</f>
        <v>0.50696122454363401</v>
      </c>
      <c r="V29" s="13">
        <f t="shared" si="0"/>
        <v>214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0.68401330118388703</v>
      </c>
      <c r="D30" s="3">
        <f>'1'!D30</f>
        <v>0.48017770065202803</v>
      </c>
      <c r="E30" s="47">
        <f>'1'!E30</f>
        <v>214</v>
      </c>
      <c r="F30" s="3">
        <f>'1'!F30</f>
        <v>0.68401330118388703</v>
      </c>
      <c r="G30" s="47">
        <f>'1'!G30</f>
        <v>214</v>
      </c>
      <c r="H30" s="4">
        <f>'1'!H30</f>
        <v>0.85501662647985877</v>
      </c>
      <c r="I30" s="4">
        <f>'1'!I30</f>
        <v>0.5130099758879153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0.68401330118388703</v>
      </c>
      <c r="N30" s="47">
        <f>'1'!N30</f>
        <v>1</v>
      </c>
      <c r="O30" s="47" t="e">
        <f>'1'!O30</f>
        <v>#N/A</v>
      </c>
      <c r="P30" s="47">
        <f>'1'!P30</f>
        <v>1</v>
      </c>
      <c r="Q30" s="47" t="e">
        <f>'1'!Q30</f>
        <v>#N/A</v>
      </c>
      <c r="R30" s="4">
        <f>'1'!R30</f>
        <v>1.25</v>
      </c>
      <c r="S30" s="4">
        <f>'1'!S30</f>
        <v>0.75</v>
      </c>
      <c r="T30" s="4">
        <f>'1'!T30</f>
        <v>0.85501662647985877</v>
      </c>
      <c r="U30" s="4">
        <f>'1'!U30</f>
        <v>0.5130099758879153</v>
      </c>
      <c r="V30" s="13">
        <f t="shared" si="0"/>
        <v>214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0.66969186167268102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0.83711482709085128</v>
      </c>
      <c r="I31" s="4">
        <f>'1'!I31</f>
        <v>0.50226889625451077</v>
      </c>
      <c r="J31" s="4">
        <f>'1'!J31</f>
        <v>0.9969657325140806</v>
      </c>
      <c r="K31" s="4">
        <f>'1'!K31</f>
        <v>0.47872071306747599</v>
      </c>
      <c r="L31" s="4">
        <f>'1'!L31</f>
        <v>0.9790626300885984</v>
      </c>
      <c r="M31" s="4">
        <f>'1'!M31</f>
        <v>0.66969186167268102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1.223828287610748</v>
      </c>
      <c r="S31" s="4">
        <f>'1'!S31</f>
        <v>0.73429697256644877</v>
      </c>
      <c r="T31" s="4">
        <f>'1'!T31</f>
        <v>0.83711482709085128</v>
      </c>
      <c r="U31" s="4">
        <f>'1'!U31</f>
        <v>0.50226889625451077</v>
      </c>
      <c r="V31" s="13">
        <f t="shared" si="0"/>
        <v>214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0.65257455868574599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0.81571819835718251</v>
      </c>
      <c r="I32" s="4">
        <f>'1'!I32</f>
        <v>0.48943091901430946</v>
      </c>
      <c r="J32" s="4">
        <f>'1'!J32</f>
        <v>0.98164864148141739</v>
      </c>
      <c r="K32" s="4">
        <f>'1'!K32</f>
        <v>0.47136578751473401</v>
      </c>
      <c r="L32" s="4">
        <f>'1'!L32</f>
        <v>0.95403781996091741</v>
      </c>
      <c r="M32" s="4">
        <f>'1'!M32</f>
        <v>0.65257455868574599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1.1925472749511468</v>
      </c>
      <c r="S32" s="4">
        <f>'1'!S32</f>
        <v>0.71552836497068806</v>
      </c>
      <c r="T32" s="4">
        <f>'1'!T32</f>
        <v>0.81571819835718251</v>
      </c>
      <c r="U32" s="4">
        <f>'1'!U32</f>
        <v>0.48943091901430946</v>
      </c>
      <c r="V32" s="13">
        <f t="shared" si="0"/>
        <v>214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0.63398030459372101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0.79247538074215129</v>
      </c>
      <c r="I33" s="4">
        <f>'1'!I33</f>
        <v>0.47548522844529073</v>
      </c>
      <c r="J33" s="4">
        <f>'1'!J33</f>
        <v>0.96647506418207096</v>
      </c>
      <c r="K33" s="4">
        <f>'1'!K33</f>
        <v>0.464079774056468</v>
      </c>
      <c r="L33" s="4">
        <f>'1'!L33</f>
        <v>0.92685376658089957</v>
      </c>
      <c r="M33" s="4">
        <f>'1'!M33</f>
        <v>0.63398030459372101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1.1585672082261245</v>
      </c>
      <c r="S33" s="4">
        <f>'1'!S33</f>
        <v>0.69514032493567468</v>
      </c>
      <c r="T33" s="4">
        <f>'1'!T33</f>
        <v>0.79247538074215129</v>
      </c>
      <c r="U33" s="4">
        <f>'1'!U33</f>
        <v>0.47548522844529073</v>
      </c>
      <c r="V33" s="13">
        <f t="shared" si="0"/>
        <v>214</v>
      </c>
      <c r="W33" s="6" t="str">
        <f>'1'!W33</f>
        <v>W/IN 98%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0.61384983487118805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0.76731229358898512</v>
      </c>
      <c r="I34" s="4">
        <f>'1'!I34</f>
        <v>0.46038737615339104</v>
      </c>
      <c r="J34" s="4">
        <f>'1'!J34</f>
        <v>0.95177223032346547</v>
      </c>
      <c r="K34" s="4">
        <f>'1'!K34</f>
        <v>0.45701980110117402</v>
      </c>
      <c r="L34" s="4">
        <f>'1'!L34</f>
        <v>0.89742382759039863</v>
      </c>
      <c r="M34" s="4">
        <f>'1'!M34</f>
        <v>0.61384983487118805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1.1217797844879982</v>
      </c>
      <c r="S34" s="4">
        <f>'1'!S34</f>
        <v>0.67306787069279894</v>
      </c>
      <c r="T34" s="4">
        <f>'1'!T34</f>
        <v>0.76731229358898512</v>
      </c>
      <c r="U34" s="4">
        <f>'1'!U34</f>
        <v>0.46038737615339104</v>
      </c>
      <c r="V34" s="13">
        <f t="shared" si="0"/>
        <v>214</v>
      </c>
      <c r="W34" s="6" t="str">
        <f>'1'!W34</f>
        <v>W/IN 98%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0.60803923220439804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0.76004904025549758</v>
      </c>
      <c r="I35" s="4">
        <f>'1'!I35</f>
        <v>0.4560294241532985</v>
      </c>
      <c r="J35" s="4">
        <f>'1'!J35</f>
        <v>0.9075406331240895</v>
      </c>
      <c r="K35" s="4">
        <f>'1'!K35</f>
        <v>0.43578077446181102</v>
      </c>
      <c r="L35" s="4">
        <f>'1'!L35</f>
        <v>0.8889289596445078</v>
      </c>
      <c r="M35" s="4">
        <f>'1'!M35</f>
        <v>0.60803923220439804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1.1111611995556347</v>
      </c>
      <c r="S35" s="4">
        <f>'1'!S35</f>
        <v>0.66669671973338085</v>
      </c>
      <c r="T35" s="4">
        <f>'1'!T35</f>
        <v>0.76004904025549758</v>
      </c>
      <c r="U35" s="4">
        <f>'1'!U35</f>
        <v>0.4560294241532985</v>
      </c>
      <c r="V35" s="13">
        <f t="shared" si="0"/>
        <v>214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0.58744814472823503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0.73431018091029376</v>
      </c>
      <c r="I36" s="4">
        <f>'1'!I36</f>
        <v>0.4405861085461763</v>
      </c>
      <c r="J36" s="4">
        <f>'1'!J36</f>
        <v>0.86059691712564279</v>
      </c>
      <c r="K36" s="4">
        <f>'1'!K36</f>
        <v>0.41323944885361502</v>
      </c>
      <c r="L36" s="4">
        <f>'1'!L36</f>
        <v>0.85882561598068707</v>
      </c>
      <c r="M36" s="4">
        <f>'1'!M36</f>
        <v>0.58744814472823503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1.0735320199758589</v>
      </c>
      <c r="S36" s="4">
        <f>'1'!S36</f>
        <v>0.64411921198551525</v>
      </c>
      <c r="T36" s="4">
        <f>'1'!T36</f>
        <v>0.73431018091029376</v>
      </c>
      <c r="U36" s="4">
        <f>'1'!U36</f>
        <v>0.4405861085461763</v>
      </c>
      <c r="V36" s="13">
        <f t="shared" si="0"/>
        <v>214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0.55740484530216705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0.69675605662770879</v>
      </c>
      <c r="I37" s="4">
        <f>'1'!I37</f>
        <v>0.41805363397662532</v>
      </c>
      <c r="J37" s="4">
        <f>'1'!J37</f>
        <v>0.80811602764895518</v>
      </c>
      <c r="K37" s="4">
        <f>'1'!K37</f>
        <v>0.38803929601652598</v>
      </c>
      <c r="L37" s="4">
        <f>'1'!L37</f>
        <v>0.81490351772021585</v>
      </c>
      <c r="M37" s="4">
        <f>'1'!M37</f>
        <v>0.55740484530216705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1.0186293971502698</v>
      </c>
      <c r="S37" s="4">
        <f>'1'!S37</f>
        <v>0.61117763829016192</v>
      </c>
      <c r="T37" s="4">
        <f>'1'!T37</f>
        <v>0.69675605662770879</v>
      </c>
      <c r="U37" s="4">
        <f>'1'!U37</f>
        <v>0.41805363397662532</v>
      </c>
      <c r="V37" s="13">
        <f t="shared" si="0"/>
        <v>214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0.52274233570376705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0.65342791962970881</v>
      </c>
      <c r="I38" s="4">
        <f>'1'!I38</f>
        <v>0.39205675177782529</v>
      </c>
      <c r="J38" s="4">
        <f>'1'!J38</f>
        <v>0.75971501815671061</v>
      </c>
      <c r="K38" s="4">
        <f>'1'!K38</f>
        <v>0.36479821056930301</v>
      </c>
      <c r="L38" s="4">
        <f>'1'!L38</f>
        <v>0.76422831953560999</v>
      </c>
      <c r="M38" s="4">
        <f>'1'!M38</f>
        <v>0.52274233570376705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0.95528539941951252</v>
      </c>
      <c r="S38" s="4">
        <f>'1'!S38</f>
        <v>0.57317123965170746</v>
      </c>
      <c r="T38" s="4">
        <f>'1'!T38</f>
        <v>0.65342791962970881</v>
      </c>
      <c r="U38" s="4">
        <f>'1'!U38</f>
        <v>0.39205675177782529</v>
      </c>
      <c r="V38" s="13">
        <f t="shared" si="0"/>
        <v>214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0.48210151509811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0.60262689387263746</v>
      </c>
      <c r="I39" s="4">
        <f>'1'!I39</f>
        <v>0.36157613632358249</v>
      </c>
      <c r="J39" s="4">
        <f>'1'!J39</f>
        <v>0.71133189842610289</v>
      </c>
      <c r="K39" s="4">
        <f>'1'!K39</f>
        <v>0.34156571538668801</v>
      </c>
      <c r="L39" s="4">
        <f>'1'!L39</f>
        <v>0.7048130705407204</v>
      </c>
      <c r="M39" s="4">
        <f>'1'!M39</f>
        <v>0.48210151509811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0.88101633817590053</v>
      </c>
      <c r="S39" s="4">
        <f>'1'!S39</f>
        <v>0.52860980290554027</v>
      </c>
      <c r="T39" s="4">
        <f>'1'!T39</f>
        <v>0.60262689387263746</v>
      </c>
      <c r="U39" s="4">
        <f>'1'!U39</f>
        <v>0.36157613632358249</v>
      </c>
      <c r="V39" s="13">
        <f t="shared" si="0"/>
        <v>214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0.45653720227078398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0.57067150283848</v>
      </c>
      <c r="I40" s="4">
        <f>'1'!I40</f>
        <v>0.34240290170308796</v>
      </c>
      <c r="J40" s="4">
        <f>'1'!J40</f>
        <v>0.67845713400885532</v>
      </c>
      <c r="K40" s="4">
        <f>'1'!K40</f>
        <v>0.32577998659933699</v>
      </c>
      <c r="L40" s="4">
        <f>'1'!L40</f>
        <v>0.66743907096632704</v>
      </c>
      <c r="M40" s="4">
        <f>'1'!M40</f>
        <v>0.45653720227078398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0.83429883870790877</v>
      </c>
      <c r="S40" s="4">
        <f>'1'!S40</f>
        <v>0.50057930322474531</v>
      </c>
      <c r="T40" s="4">
        <f>'1'!T40</f>
        <v>0.57067150283848</v>
      </c>
      <c r="U40" s="4">
        <f>'1'!U40</f>
        <v>0.34240290170308796</v>
      </c>
      <c r="V40" s="13">
        <f t="shared" si="0"/>
        <v>214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0.461660305559078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0.57707538194884744</v>
      </c>
      <c r="I41" s="4">
        <f>'1'!I41</f>
        <v>0.3462452291693085</v>
      </c>
      <c r="J41" s="4">
        <f>'1'!J41</f>
        <v>0.64310664787688487</v>
      </c>
      <c r="K41" s="4">
        <f>'1'!K41</f>
        <v>0.30880547145155601</v>
      </c>
      <c r="L41" s="4">
        <f>'1'!L41</f>
        <v>0.67492884240706796</v>
      </c>
      <c r="M41" s="4">
        <f>'1'!M41</f>
        <v>0.461660305559078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0.84366105300883498</v>
      </c>
      <c r="S41" s="4">
        <f>'1'!S41</f>
        <v>0.50619663180530095</v>
      </c>
      <c r="T41" s="4">
        <f>'1'!T41</f>
        <v>0.57707538194884744</v>
      </c>
      <c r="U41" s="4">
        <f>'1'!U41</f>
        <v>0.3462452291693085</v>
      </c>
      <c r="V41" s="13">
        <f t="shared" si="0"/>
        <v>214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0.68401330118388703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0.40684834585422402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0.50856043231778003</v>
      </c>
      <c r="I42" s="4">
        <f>'1'!I42</f>
        <v>0.30513625939066802</v>
      </c>
      <c r="J42" s="4">
        <f>'1'!J42</f>
        <v>0.61787650628188528</v>
      </c>
      <c r="K42" s="4">
        <f>'1'!K42</f>
        <v>0.29669052007334401</v>
      </c>
      <c r="L42" s="4">
        <f>'1'!L42</f>
        <v>0.5947959566722647</v>
      </c>
      <c r="M42" s="4">
        <f>'1'!M42</f>
        <v>0.40684834585422402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0.74349494584033082</v>
      </c>
      <c r="S42" s="4">
        <f>'1'!S42</f>
        <v>0.44609696750419853</v>
      </c>
      <c r="T42" s="4">
        <f>'1'!T42</f>
        <v>0.50856043231778003</v>
      </c>
      <c r="U42" s="4">
        <f>'1'!U42</f>
        <v>0.30513625939066802</v>
      </c>
      <c r="V42" s="13">
        <f t="shared" si="0"/>
        <v>214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0.414306554351484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0.51788319293935503</v>
      </c>
      <c r="I43" s="4">
        <f>'1'!I43</f>
        <v>0.31072991576361297</v>
      </c>
      <c r="J43" s="4">
        <f>'1'!J43</f>
        <v>0.61635248596466674</v>
      </c>
      <c r="K43" s="4">
        <f>'1'!K43</f>
        <v>0.29595871950167502</v>
      </c>
      <c r="L43" s="4">
        <f>'1'!L43</f>
        <v>0.60569955823140298</v>
      </c>
      <c r="M43" s="4">
        <f>'1'!M43</f>
        <v>0.414306554351484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0.7571244477892537</v>
      </c>
      <c r="S43" s="4">
        <f>'1'!S43</f>
        <v>0.45427466867355226</v>
      </c>
      <c r="T43" s="4">
        <f>'1'!T43</f>
        <v>0.51788319293935503</v>
      </c>
      <c r="U43" s="4">
        <f>'1'!U43</f>
        <v>0.31072991576361297</v>
      </c>
      <c r="V43" s="13">
        <f t="shared" si="0"/>
        <v>214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0.42239498836505601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0.52799373545632</v>
      </c>
      <c r="I44" s="4">
        <f>'1'!I44</f>
        <v>0.31679624127379202</v>
      </c>
      <c r="J44" s="4">
        <f>'1'!J44</f>
        <v>0.6136269912801845</v>
      </c>
      <c r="K44" s="4">
        <f>'1'!K44</f>
        <v>0.29464999773094103</v>
      </c>
      <c r="L44" s="4">
        <f>'1'!L44</f>
        <v>0.61752452420731696</v>
      </c>
      <c r="M44" s="4">
        <f>'1'!M44</f>
        <v>0.42239498836505601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0.77190565525914623</v>
      </c>
      <c r="S44" s="4">
        <f>'1'!S44</f>
        <v>0.46314339315548769</v>
      </c>
      <c r="T44" s="4">
        <f>'1'!T44</f>
        <v>0.52799373545632</v>
      </c>
      <c r="U44" s="4">
        <f>'1'!U44</f>
        <v>0.31679624127379202</v>
      </c>
      <c r="V44" s="13">
        <f t="shared" si="0"/>
        <v>214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0.42395030572675402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0.52993788215844251</v>
      </c>
      <c r="I45" s="4">
        <f>'1'!I45</f>
        <v>0.31796272929506553</v>
      </c>
      <c r="J45" s="4">
        <f>'1'!J45</f>
        <v>0.59751736343305606</v>
      </c>
      <c r="K45" s="4">
        <f>'1'!K45</f>
        <v>0.28691451367294701</v>
      </c>
      <c r="L45" s="4">
        <f>'1'!L45</f>
        <v>0.61979833578233468</v>
      </c>
      <c r="M45" s="4">
        <f>'1'!M45</f>
        <v>0.42395030572675402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0.77474791972791834</v>
      </c>
      <c r="S45" s="4">
        <f>'1'!S45</f>
        <v>0.46484875183675101</v>
      </c>
      <c r="T45" s="4">
        <f>'1'!T45</f>
        <v>0.52993788215844251</v>
      </c>
      <c r="U45" s="4">
        <f>'1'!U45</f>
        <v>0.31796272929506553</v>
      </c>
      <c r="V45" s="13">
        <f t="shared" si="0"/>
        <v>214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0.41165797571781798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0.51457246964727243</v>
      </c>
      <c r="I46" s="4">
        <f>'1'!I46</f>
        <v>0.30874348178836347</v>
      </c>
      <c r="J46" s="4">
        <f>'1'!J46</f>
        <v>0.58895223465480318</v>
      </c>
      <c r="K46" s="4">
        <f>'1'!K46</f>
        <v>0.28280172983041701</v>
      </c>
      <c r="L46" s="4">
        <f>'1'!L46</f>
        <v>0.6018274425443515</v>
      </c>
      <c r="M46" s="4">
        <f>'1'!M46</f>
        <v>0.41165797571781798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0.75228430318043937</v>
      </c>
      <c r="S46" s="4">
        <f>'1'!S46</f>
        <v>0.45137058190826362</v>
      </c>
      <c r="T46" s="4">
        <f>'1'!T46</f>
        <v>0.51457246964727243</v>
      </c>
      <c r="U46" s="4">
        <f>'1'!U46</f>
        <v>0.30874348178836347</v>
      </c>
      <c r="V46" s="13">
        <f t="shared" si="0"/>
        <v>214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0.39240280030351599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0.490503500379395</v>
      </c>
      <c r="I47" s="4">
        <f>'1'!I47</f>
        <v>0.29430210022763698</v>
      </c>
      <c r="J47" s="4">
        <f>'1'!J47</f>
        <v>0.60577484821824679</v>
      </c>
      <c r="K47" s="4">
        <f>'1'!K47</f>
        <v>0.29087957373026901</v>
      </c>
      <c r="L47" s="4">
        <f>'1'!L47</f>
        <v>0.5736771487109199</v>
      </c>
      <c r="M47" s="4">
        <f>'1'!M47</f>
        <v>0.39240280030351599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0.71709643588864991</v>
      </c>
      <c r="S47" s="4">
        <f>'1'!S47</f>
        <v>0.4302578615331899</v>
      </c>
      <c r="T47" s="4">
        <f>'1'!T47</f>
        <v>0.490503500379395</v>
      </c>
      <c r="U47" s="4">
        <f>'1'!U47</f>
        <v>0.29430210022763698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0.40548266688155399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0.50685333360194251</v>
      </c>
      <c r="I48" s="4">
        <f>'1'!I48</f>
        <v>0.30411200016116546</v>
      </c>
      <c r="J48" s="4">
        <f>'1'!J48</f>
        <v>0.6227428442179368</v>
      </c>
      <c r="K48" s="4">
        <f>'1'!K48</f>
        <v>0.29902722703407297</v>
      </c>
      <c r="L48" s="4">
        <f>'1'!L48</f>
        <v>0.59279938881268313</v>
      </c>
      <c r="M48" s="4">
        <f>'1'!M48</f>
        <v>0.40548266688155399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0.74099923601585393</v>
      </c>
      <c r="S48" s="4">
        <f>'1'!S48</f>
        <v>0.44459954160951232</v>
      </c>
      <c r="T48" s="4">
        <f>'1'!T48</f>
        <v>0.50685333360194251</v>
      </c>
      <c r="U48" s="4">
        <f>'1'!U48</f>
        <v>0.30411200016116546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0.43644890793325702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0.54556113491657132</v>
      </c>
      <c r="I49" s="4">
        <f>'1'!I49</f>
        <v>0.32733668094994278</v>
      </c>
      <c r="J49" s="4">
        <f>'1'!J49</f>
        <v>0.64553278114269064</v>
      </c>
      <c r="K49" s="4">
        <f>'1'!K49</f>
        <v>0.30997044654460598</v>
      </c>
      <c r="L49" s="4">
        <f>'1'!L49</f>
        <v>0.63807079069639916</v>
      </c>
      <c r="M49" s="4">
        <f>'1'!M49</f>
        <v>0.43644890793325702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0.79758848837049889</v>
      </c>
      <c r="S49" s="4">
        <f>'1'!S49</f>
        <v>0.47855309302229937</v>
      </c>
      <c r="T49" s="4">
        <f>'1'!T49</f>
        <v>0.54556113491657132</v>
      </c>
      <c r="U49" s="4">
        <f>'1'!U49</f>
        <v>0.32733668094994278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0.438900168590314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0.5486252107378925</v>
      </c>
      <c r="I50" s="4">
        <f>'1'!I50</f>
        <v>0.3291751264427355</v>
      </c>
      <c r="J50" s="4">
        <f>'1'!J50</f>
        <v>0.67427811076671373</v>
      </c>
      <c r="K50" s="4">
        <f>'1'!K50</f>
        <v>0.32377331282795402</v>
      </c>
      <c r="L50" s="4">
        <f>'1'!L50</f>
        <v>0.64165443541911782</v>
      </c>
      <c r="M50" s="4">
        <f>'1'!M50</f>
        <v>0.438900168590314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0.80206804427389722</v>
      </c>
      <c r="S50" s="4">
        <f>'1'!S50</f>
        <v>0.48124082656433836</v>
      </c>
      <c r="T50" s="4">
        <f>'1'!T50</f>
        <v>0.5486252107378925</v>
      </c>
      <c r="U50" s="4">
        <f>'1'!U50</f>
        <v>0.3291751264427355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0.45787343532788599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0.57234179415985753</v>
      </c>
      <c r="I51" s="4">
        <f>'1'!I51</f>
        <v>0.34340507649591451</v>
      </c>
      <c r="J51" s="4">
        <f>'1'!J51</f>
        <v>0.69819729237096151</v>
      </c>
      <c r="K51" s="4">
        <f>'1'!K51</f>
        <v>0.33525877045216002</v>
      </c>
      <c r="L51" s="4">
        <f>'1'!L51</f>
        <v>0.6693925900788783</v>
      </c>
      <c r="M51" s="4">
        <f>'1'!M51</f>
        <v>0.45787343532788599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0.83674073759859791</v>
      </c>
      <c r="S51" s="4">
        <f>'1'!S51</f>
        <v>0.5020444425591587</v>
      </c>
      <c r="T51" s="4">
        <f>'1'!T51</f>
        <v>0.57234179415985753</v>
      </c>
      <c r="U51" s="4">
        <f>'1'!U51</f>
        <v>0.34340507649591451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0.45079137642269101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0.56348922052836381</v>
      </c>
      <c r="I52" s="4">
        <f>'1'!I52</f>
        <v>0.33809353231701827</v>
      </c>
      <c r="J52" s="4">
        <f>'1'!J52</f>
        <v>0.73664070593403574</v>
      </c>
      <c r="K52" s="4">
        <f>'1'!K52</f>
        <v>0.35371844038209199</v>
      </c>
      <c r="L52" s="4">
        <f>'1'!L52</f>
        <v>0.65903890413017319</v>
      </c>
      <c r="M52" s="4">
        <f>'1'!M52</f>
        <v>0.45079137642269101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0.82379863016271648</v>
      </c>
      <c r="S52" s="4">
        <f>'1'!S52</f>
        <v>0.49427917809762989</v>
      </c>
      <c r="T52" s="4">
        <f>'1'!T52</f>
        <v>0.56348922052836381</v>
      </c>
      <c r="U52" s="4">
        <f>'1'!U52</f>
        <v>0.33809353231701827</v>
      </c>
      <c r="V52" s="73">
        <f t="shared" si="1"/>
        <v>250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0.47142683649771699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0.58928354562214624</v>
      </c>
      <c r="I53" s="4">
        <f>'1'!I53</f>
        <v>0.35357012737328775</v>
      </c>
      <c r="J53" s="4">
        <f>'1'!J53</f>
        <v>0.79215817836811808</v>
      </c>
      <c r="K53" s="4">
        <f>'1'!K53</f>
        <v>0.38037669264150198</v>
      </c>
      <c r="L53" s="4">
        <f>'1'!L53</f>
        <v>0.68920711875306173</v>
      </c>
      <c r="M53" s="4">
        <f>'1'!M53</f>
        <v>0.47142683649771699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0.86150889844132716</v>
      </c>
      <c r="S53" s="4">
        <f>'1'!S53</f>
        <v>0.5169053390647963</v>
      </c>
      <c r="T53" s="4">
        <f>'1'!T53</f>
        <v>0.58928354562214624</v>
      </c>
      <c r="U53" s="4">
        <f>'1'!U53</f>
        <v>0.35357012737328775</v>
      </c>
      <c r="V53" s="73">
        <f t="shared" si="1"/>
        <v>250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0.53804653517288603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0.67255816896610754</v>
      </c>
      <c r="I54" s="4">
        <f>'1'!I54</f>
        <v>0.40353490137966452</v>
      </c>
      <c r="J54" s="4">
        <f>'1'!J54</f>
        <v>0.85757850344207331</v>
      </c>
      <c r="K54" s="4">
        <f>'1'!K54</f>
        <v>0.41179007391142203</v>
      </c>
      <c r="L54" s="4">
        <f>'1'!L54</f>
        <v>0.78660244507181021</v>
      </c>
      <c r="M54" s="4">
        <f>'1'!M54</f>
        <v>0.53804653517288603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0.98325305633976279</v>
      </c>
      <c r="S54" s="4">
        <f>'1'!S54</f>
        <v>0.58995183380385763</v>
      </c>
      <c r="T54" s="4">
        <f>'1'!T54</f>
        <v>0.67255816896610754</v>
      </c>
      <c r="U54" s="4">
        <f>'1'!U54</f>
        <v>0.40353490137966452</v>
      </c>
      <c r="V54" s="73">
        <f t="shared" si="1"/>
        <v>250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0.58512068257542105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0.73140085321927628</v>
      </c>
      <c r="I55" s="4">
        <f>'1'!I55</f>
        <v>0.43884051193156581</v>
      </c>
      <c r="J55" s="4">
        <f>'1'!J55</f>
        <v>0.93313194724129189</v>
      </c>
      <c r="K55" s="4">
        <f>'1'!K55</f>
        <v>0.44806915283127302</v>
      </c>
      <c r="L55" s="4">
        <f>'1'!L55</f>
        <v>0.85542295970370297</v>
      </c>
      <c r="M55" s="4">
        <f>'1'!M55</f>
        <v>0.58512068257542105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1.0692786996296286</v>
      </c>
      <c r="S55" s="4">
        <f>'1'!S55</f>
        <v>0.6415672197777772</v>
      </c>
      <c r="T55" s="4">
        <f>'1'!T55</f>
        <v>0.73140085321927628</v>
      </c>
      <c r="U55" s="4">
        <f>'1'!U55</f>
        <v>0.43884051193156581</v>
      </c>
      <c r="V55" s="73">
        <f t="shared" si="1"/>
        <v>250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0.60638063930717201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0.75797579913396507</v>
      </c>
      <c r="I56" s="4">
        <f>'1'!I56</f>
        <v>0.45478547948037901</v>
      </c>
      <c r="J56" s="4">
        <f>'1'!J56</f>
        <v>1.0252288868301862</v>
      </c>
      <c r="K56" s="4">
        <f>'1'!K56</f>
        <v>0.49229204952015698</v>
      </c>
      <c r="L56" s="4">
        <f>'1'!L56</f>
        <v>0.88650416338052374</v>
      </c>
      <c r="M56" s="4">
        <f>'1'!M56</f>
        <v>0.60638063930717201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1.1081302042256547</v>
      </c>
      <c r="S56" s="4">
        <f>'1'!S56</f>
        <v>0.6648781225353928</v>
      </c>
      <c r="T56" s="4">
        <f>'1'!T56</f>
        <v>0.75797579913396507</v>
      </c>
      <c r="U56" s="4">
        <f>'1'!U56</f>
        <v>0.45478547948037901</v>
      </c>
      <c r="V56" s="73">
        <f t="shared" si="1"/>
        <v>250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0.64390421726701397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0.80488027158376751</v>
      </c>
      <c r="I57" s="4">
        <f>'1'!I57</f>
        <v>0.48292816295026048</v>
      </c>
      <c r="J57" s="4">
        <f>'1'!J57</f>
        <v>1.1294783422422687</v>
      </c>
      <c r="K57" s="4">
        <f>'1'!K57</f>
        <v>0.54235031331415695</v>
      </c>
      <c r="L57" s="4">
        <f>'1'!L57</f>
        <v>0.941362128707947</v>
      </c>
      <c r="M57" s="4">
        <f>'1'!M57</f>
        <v>0.64390421726701397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1.1767026608849338</v>
      </c>
      <c r="S57" s="4">
        <f>'1'!S57</f>
        <v>0.70602159653096019</v>
      </c>
      <c r="T57" s="4">
        <f>'1'!T57</f>
        <v>0.80488027158376751</v>
      </c>
      <c r="U57" s="4">
        <f>'1'!U57</f>
        <v>0.48292816295026048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0.67001179433435198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0.83751474291793992</v>
      </c>
      <c r="I58" s="4">
        <f>'1'!I58</f>
        <v>0.50250884575076404</v>
      </c>
      <c r="J58" s="4">
        <f>'1'!J58</f>
        <v>1.2368226481328517</v>
      </c>
      <c r="K58" s="4">
        <f>'1'!K58</f>
        <v>0.59389465529478502</v>
      </c>
      <c r="L58" s="4">
        <f>'1'!L58</f>
        <v>0.97953035880252426</v>
      </c>
      <c r="M58" s="4">
        <f>'1'!M58</f>
        <v>0.67001179433435198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1.2244129485031554</v>
      </c>
      <c r="S58" s="4">
        <f>'1'!S58</f>
        <v>0.73464776910189322</v>
      </c>
      <c r="T58" s="4">
        <f>'1'!T58</f>
        <v>0.83751474291793992</v>
      </c>
      <c r="U58" s="4">
        <f>'1'!U58</f>
        <v>0.50250884575076404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0.71886108544813399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0.89857635681016745</v>
      </c>
      <c r="I59" s="4">
        <f>'1'!I59</f>
        <v>0.53914581408610052</v>
      </c>
      <c r="J59" s="4">
        <f>'1'!J59</f>
        <v>1.3574383088125963</v>
      </c>
      <c r="K59" s="4">
        <f>'1'!K59</f>
        <v>0.65181160590261</v>
      </c>
      <c r="L59" s="4">
        <f>'1'!L59</f>
        <v>1.0509460623118476</v>
      </c>
      <c r="M59" s="4">
        <f>'1'!M59</f>
        <v>0.71886108544813399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1.3136825778898096</v>
      </c>
      <c r="S59" s="4">
        <f>'1'!S59</f>
        <v>0.78820954673388566</v>
      </c>
      <c r="T59" s="4">
        <f>'1'!T59</f>
        <v>0.89857635681016745</v>
      </c>
      <c r="U59" s="4">
        <f>'1'!U59</f>
        <v>0.53914581408610052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0.78156465005317599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0.97695581256647002</v>
      </c>
      <c r="I60" s="4">
        <f>'1'!I60</f>
        <v>0.58617348753988197</v>
      </c>
      <c r="J60" s="4">
        <f>'1'!J60</f>
        <v>1.5172576248882352</v>
      </c>
      <c r="K60" s="4">
        <f>'1'!K60</f>
        <v>0.72855327761558997</v>
      </c>
      <c r="L60" s="4">
        <f>'1'!L60</f>
        <v>1.1426161577566512</v>
      </c>
      <c r="M60" s="4">
        <f>'1'!M60</f>
        <v>0.78156465005317599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1.4282701971958138</v>
      </c>
      <c r="S60" s="4">
        <f>'1'!S60</f>
        <v>0.85696211831748836</v>
      </c>
      <c r="T60" s="4">
        <f>'1'!T60</f>
        <v>0.97695581256647002</v>
      </c>
      <c r="U60" s="4">
        <f>'1'!U60</f>
        <v>0.58617348753988197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0.81684576915559604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1.0210572114444951</v>
      </c>
      <c r="I61" s="4">
        <f>'1'!I61</f>
        <v>0.61263432686669705</v>
      </c>
      <c r="J61" s="4">
        <f>'1'!J61</f>
        <v>1.6464165019492998</v>
      </c>
      <c r="K61" s="4">
        <f>'1'!K61</f>
        <v>0.79057249022156995</v>
      </c>
      <c r="L61" s="4">
        <f>'1'!L61</f>
        <v>1.1941957382141593</v>
      </c>
      <c r="M61" s="4">
        <f>'1'!M61</f>
        <v>0.81684576915559604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1.492744672767699</v>
      </c>
      <c r="S61" s="4">
        <f>'1'!S61</f>
        <v>0.89564680366061944</v>
      </c>
      <c r="T61" s="4">
        <f>'1'!T61</f>
        <v>1.0210572114444951</v>
      </c>
      <c r="U61" s="4">
        <f>'1'!U61</f>
        <v>0.61263432686669705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0.82053134637256397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1.0256641829657049</v>
      </c>
      <c r="I62" s="4">
        <f>'1'!I62</f>
        <v>0.61539850977942301</v>
      </c>
      <c r="J62" s="4">
        <f>'1'!J62</f>
        <v>1.7691392355820161</v>
      </c>
      <c r="K62" s="4">
        <f>'1'!K62</f>
        <v>0.84950121027505898</v>
      </c>
      <c r="L62" s="4">
        <f>'1'!L62</f>
        <v>1.1995839042199796</v>
      </c>
      <c r="M62" s="4">
        <f>'1'!M62</f>
        <v>0.82053134637256397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1.4994798802749745</v>
      </c>
      <c r="S62" s="4">
        <f>'1'!S62</f>
        <v>0.89968792816498477</v>
      </c>
      <c r="T62" s="4">
        <f>'1'!T62</f>
        <v>1.0256641829657049</v>
      </c>
      <c r="U62" s="4">
        <f>'1'!U62</f>
        <v>0.61539850977942301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0.89201600159625605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1.11502000199532</v>
      </c>
      <c r="I63" s="4">
        <f>'1'!I63</f>
        <v>0.66901200119719206</v>
      </c>
      <c r="J63" s="4">
        <f>'1'!J63</f>
        <v>1.8725747254476373</v>
      </c>
      <c r="K63" s="4">
        <f>'1'!K63</f>
        <v>0.89916862596454905</v>
      </c>
      <c r="L63" s="4">
        <f>'1'!L63</f>
        <v>1.3040916018041739</v>
      </c>
      <c r="M63" s="4">
        <f>'1'!M63</f>
        <v>0.89201600159625605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1.6301145022552175</v>
      </c>
      <c r="S63" s="4">
        <f>'1'!S63</f>
        <v>0.9780687013531304</v>
      </c>
      <c r="T63" s="4">
        <f>'1'!T63</f>
        <v>1.11502000199532</v>
      </c>
      <c r="U63" s="4">
        <f>'1'!U63</f>
        <v>0.66901200119719206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0.91735582366928703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1.1466947795866087</v>
      </c>
      <c r="I64" s="4">
        <f>'1'!I64</f>
        <v>0.68801686775196524</v>
      </c>
      <c r="J64" s="4">
        <f>'1'!J64</f>
        <v>1.9465145419944159</v>
      </c>
      <c r="K64" s="4">
        <f>'1'!K64</f>
        <v>0.93467287706061397</v>
      </c>
      <c r="L64" s="4">
        <f>'1'!L64</f>
        <v>1.3411374049035769</v>
      </c>
      <c r="M64" s="4">
        <f>'1'!M64</f>
        <v>0.91735582366928703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1.6764217561294712</v>
      </c>
      <c r="S64" s="4">
        <f>'1'!S64</f>
        <v>1.0058530536776826</v>
      </c>
      <c r="T64" s="4">
        <f>'1'!T64</f>
        <v>1.1466947795866087</v>
      </c>
      <c r="U64" s="4">
        <f>'1'!U64</f>
        <v>0.68801686775196524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0.94158443961915805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1.1769805495239476</v>
      </c>
      <c r="I65" s="4">
        <f>'1'!I65</f>
        <v>0.70618832971436851</v>
      </c>
      <c r="J65" s="4">
        <f>'1'!J65</f>
        <v>2.0234982932151357</v>
      </c>
      <c r="K65" s="4">
        <f>'1'!K65</f>
        <v>0.97163875770934705</v>
      </c>
      <c r="L65" s="4">
        <f>'1'!L65</f>
        <v>1.3765586692385485</v>
      </c>
      <c r="M65" s="4">
        <f>'1'!M65</f>
        <v>0.94158443961915805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1.7206983365481856</v>
      </c>
      <c r="S65" s="4">
        <f>'1'!S65</f>
        <v>1.0324190019289115</v>
      </c>
      <c r="T65" s="4">
        <f>'1'!T65</f>
        <v>1.1769805495239476</v>
      </c>
      <c r="U65" s="4">
        <f>'1'!U65</f>
        <v>0.70618832971436851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1.4619598745656037</v>
      </c>
      <c r="M66" s="4">
        <f>'1'!M66</f>
        <v>1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>
        <f>'1'!Q66</f>
        <v>1</v>
      </c>
      <c r="R66" s="4">
        <f>'1'!R66</f>
        <v>1.8274498432070048</v>
      </c>
      <c r="S66" s="4">
        <f>'1'!S66</f>
        <v>1.0964699059242027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0.98628522749909098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1.2328565343738638</v>
      </c>
      <c r="I67" s="4">
        <f>'1'!I67</f>
        <v>0.73971392062431818</v>
      </c>
      <c r="J67" s="4">
        <f>'1'!J67</f>
        <v>2.0825623485682718</v>
      </c>
      <c r="K67" s="4">
        <f>'1'!K67</f>
        <v>1</v>
      </c>
      <c r="L67" s="4">
        <f>'1'!L67</f>
        <v>1.4419094274804789</v>
      </c>
      <c r="M67" s="4">
        <f>'1'!M67</f>
        <v>0.98628522749909098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1.8023867843505985</v>
      </c>
      <c r="S67" s="4">
        <f>'1'!S67</f>
        <v>1.0814320706103593</v>
      </c>
      <c r="T67" s="4">
        <f>'1'!T67</f>
        <v>1.2328565343738638</v>
      </c>
      <c r="U67" s="4">
        <f>'1'!U67</f>
        <v>0.73971392062431818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0.95391548358881995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1.1923943544860249</v>
      </c>
      <c r="I68" s="4">
        <f>'1'!I68</f>
        <v>0.71543661269161496</v>
      </c>
      <c r="J68" s="4">
        <f>'1'!J68</f>
        <v>2.0437458220152989</v>
      </c>
      <c r="K68" s="4">
        <f>'1'!K68</f>
        <v>0.98136116953249497</v>
      </c>
      <c r="L68" s="4">
        <f>'1'!L68</f>
        <v>1.3945861607336985</v>
      </c>
      <c r="M68" s="4">
        <f>'1'!M68</f>
        <v>0.95391548358881995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1.7432327009171231</v>
      </c>
      <c r="S68" s="4">
        <f>'1'!S68</f>
        <v>1.0459396205502738</v>
      </c>
      <c r="T68" s="4">
        <f>'1'!T68</f>
        <v>1.1923943544860249</v>
      </c>
      <c r="U68" s="4">
        <f>'1'!U68</f>
        <v>0.71543661269161496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0.92178330381399698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1.1522291297674963</v>
      </c>
      <c r="I69" s="4">
        <f>'1'!I69</f>
        <v>0.69133747786049771</v>
      </c>
      <c r="J69" s="4">
        <f>'1'!J69</f>
        <v>1.9673560868491453</v>
      </c>
      <c r="K69" s="4">
        <f>'1'!K69</f>
        <v>0.94468052214699405</v>
      </c>
      <c r="L69" s="4">
        <f>'1'!L69</f>
        <v>1.3476102032205788</v>
      </c>
      <c r="M69" s="4">
        <f>'1'!M69</f>
        <v>0.92178330381399698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1.6845127540257234</v>
      </c>
      <c r="S69" s="4">
        <f>'1'!S69</f>
        <v>1.0107076524154341</v>
      </c>
      <c r="T69" s="4">
        <f>'1'!T69</f>
        <v>1.1522291297674963</v>
      </c>
      <c r="U69" s="4">
        <f>'1'!U69</f>
        <v>0.69133747786049771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0.86193644214222798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1.0774205526777849</v>
      </c>
      <c r="I70" s="4">
        <f>'1'!I70</f>
        <v>0.64645233160667104</v>
      </c>
      <c r="J70" s="4">
        <f>'1'!J70</f>
        <v>1.8570882588949809</v>
      </c>
      <c r="K70" s="4">
        <f>'1'!K70</f>
        <v>0.89173237006407002</v>
      </c>
      <c r="L70" s="4">
        <f>'1'!L70</f>
        <v>1.2601164928377744</v>
      </c>
      <c r="M70" s="4">
        <f>'1'!M70</f>
        <v>0.86193644214222798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1.5751456160472179</v>
      </c>
      <c r="S70" s="4">
        <f>'1'!S70</f>
        <v>0.94508736962833084</v>
      </c>
      <c r="T70" s="4">
        <f>'1'!T70</f>
        <v>1.0774205526777849</v>
      </c>
      <c r="U70" s="4">
        <f>'1'!U70</f>
        <v>0.64645233160667104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0.79625008932684105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0.99531261165855134</v>
      </c>
      <c r="I71" s="4">
        <f>'1'!I71</f>
        <v>0.59718756699513076</v>
      </c>
      <c r="J71" s="4">
        <f>'1'!J71</f>
        <v>1.7413193340987556</v>
      </c>
      <c r="K71" s="4">
        <f>'1'!K71</f>
        <v>0.83614271394846096</v>
      </c>
      <c r="L71" s="4">
        <f>'1'!L71</f>
        <v>1.1640856807151192</v>
      </c>
      <c r="M71" s="4">
        <f>'1'!M71</f>
        <v>0.79625008932684105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1.4551071008938989</v>
      </c>
      <c r="S71" s="4">
        <f>'1'!S71</f>
        <v>0.87306426053633945</v>
      </c>
      <c r="T71" s="4">
        <f>'1'!T71</f>
        <v>0.99531261165855134</v>
      </c>
      <c r="U71" s="4">
        <f>'1'!U71</f>
        <v>0.59718756699513076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0.73945106736644095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0.92431383420805124</v>
      </c>
      <c r="I72" s="4">
        <f>'1'!I72</f>
        <v>0.55458830052483066</v>
      </c>
      <c r="J72" s="4">
        <f>'1'!J72</f>
        <v>1.6304712241123693</v>
      </c>
      <c r="K72" s="4">
        <f>'1'!K72</f>
        <v>0.78291592337357496</v>
      </c>
      <c r="L72" s="4">
        <f>'1'!L72</f>
        <v>1.0810477896944437</v>
      </c>
      <c r="M72" s="4">
        <f>'1'!M72</f>
        <v>0.73945106736644095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1.3513097371180547</v>
      </c>
      <c r="S72" s="4">
        <f>'1'!S72</f>
        <v>0.81078584227083272</v>
      </c>
      <c r="T72" s="4">
        <f>'1'!T72</f>
        <v>0.92431383420805124</v>
      </c>
      <c r="U72" s="4">
        <f>'1'!U72</f>
        <v>0.55458830052483066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0.69249813343412603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0.86562266679265754</v>
      </c>
      <c r="I73" s="4">
        <f>'1'!I73</f>
        <v>0.51937360007559452</v>
      </c>
      <c r="J73" s="4">
        <f>'1'!J73</f>
        <v>1.4915471977637267</v>
      </c>
      <c r="K73" s="4">
        <f>'1'!K73</f>
        <v>0.71620770383616195</v>
      </c>
      <c r="L73" s="4">
        <f>'1'!L73</f>
        <v>1.0124044842922697</v>
      </c>
      <c r="M73" s="4">
        <f>'1'!M73</f>
        <v>0.69249813343412603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1.2655056053653371</v>
      </c>
      <c r="S73" s="4">
        <f>'1'!S73</f>
        <v>0.75930336321920233</v>
      </c>
      <c r="T73" s="4">
        <f>'1'!T73</f>
        <v>0.86562266679265754</v>
      </c>
      <c r="U73" s="4">
        <f>'1'!U73</f>
        <v>0.51937360007559452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0.63812630900963796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0.79765788626204748</v>
      </c>
      <c r="I74" s="4">
        <f>'1'!I74</f>
        <v>0.47859473175722844</v>
      </c>
      <c r="J74" s="4">
        <f>'1'!J74</f>
        <v>1.3492532769519328</v>
      </c>
      <c r="K74" s="4">
        <f>'1'!K74</f>
        <v>0.64788133612399301</v>
      </c>
      <c r="L74" s="4">
        <f>'1'!L74</f>
        <v>0.93291505867674196</v>
      </c>
      <c r="M74" s="4">
        <f>'1'!M74</f>
        <v>0.63812630900963796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1.1661438233459274</v>
      </c>
      <c r="S74" s="4">
        <f>'1'!S74</f>
        <v>0.69968629400755644</v>
      </c>
      <c r="T74" s="4">
        <f>'1'!T74</f>
        <v>0.79765788626204748</v>
      </c>
      <c r="U74" s="4">
        <f>'1'!U74</f>
        <v>0.47859473175722844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0.630290443651078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0.78786305456384753</v>
      </c>
      <c r="I75" s="4">
        <f>'1'!I75</f>
        <v>0.47271783273830847</v>
      </c>
      <c r="J75" s="4">
        <f>'1'!J75</f>
        <v>1.2248160778430643</v>
      </c>
      <c r="K75" s="4">
        <f>'1'!K75</f>
        <v>0.58812936798031801</v>
      </c>
      <c r="L75" s="4">
        <f>'1'!L75</f>
        <v>0.92145933794002877</v>
      </c>
      <c r="M75" s="4">
        <f>'1'!M75</f>
        <v>0.630290443651078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1.151824172425036</v>
      </c>
      <c r="S75" s="4">
        <f>'1'!S75</f>
        <v>0.69109450345502155</v>
      </c>
      <c r="T75" s="4">
        <f>'1'!T75</f>
        <v>0.78786305456384753</v>
      </c>
      <c r="U75" s="4">
        <f>'1'!U75</f>
        <v>0.47271783273830847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0.59448911953860395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0.74311139942325499</v>
      </c>
      <c r="I76" s="4">
        <f>'1'!I76</f>
        <v>0.44586683965395296</v>
      </c>
      <c r="J76" s="4">
        <f>'1'!J76</f>
        <v>1.1103072325139289</v>
      </c>
      <c r="K76" s="4">
        <f>'1'!K76</f>
        <v>0.53314477392585502</v>
      </c>
      <c r="L76" s="4">
        <f>'1'!L76</f>
        <v>0.86911923863127361</v>
      </c>
      <c r="M76" s="4">
        <f>'1'!M76</f>
        <v>0.59448911953860395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1.086399048289092</v>
      </c>
      <c r="S76" s="4">
        <f>'1'!S76</f>
        <v>0.65183942897345526</v>
      </c>
      <c r="T76" s="4">
        <f>'1'!T76</f>
        <v>0.74311139942325499</v>
      </c>
      <c r="U76" s="4">
        <f>'1'!U76</f>
        <v>0.44586683965395296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0.55115184107234105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0.68893980134042632</v>
      </c>
      <c r="I77" s="4">
        <f>'1'!I77</f>
        <v>0.41336388080425579</v>
      </c>
      <c r="J77" s="4">
        <f>'1'!J77</f>
        <v>0.98884579568631126</v>
      </c>
      <c r="K77" s="4">
        <f>'1'!K77</f>
        <v>0.474821700472078</v>
      </c>
      <c r="L77" s="4">
        <f>'1'!L77</f>
        <v>0.80576187644072128</v>
      </c>
      <c r="M77" s="4">
        <f>'1'!M77</f>
        <v>0.55115184107234105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1.0072023455509016</v>
      </c>
      <c r="S77" s="4">
        <f>'1'!S77</f>
        <v>0.60432140733054096</v>
      </c>
      <c r="T77" s="4">
        <f>'1'!T77</f>
        <v>0.68893980134042632</v>
      </c>
      <c r="U77" s="4">
        <f>'1'!U77</f>
        <v>0.41336388080425579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0.51884512893783896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0.64855641117229867</v>
      </c>
      <c r="I78" s="4">
        <f>'1'!I78</f>
        <v>0.38913384670337925</v>
      </c>
      <c r="J78" s="4">
        <f>'1'!J78</f>
        <v>0.89684304847232232</v>
      </c>
      <c r="K78" s="4">
        <f>'1'!K78</f>
        <v>0.43064403286119501</v>
      </c>
      <c r="L78" s="4">
        <f>'1'!L78</f>
        <v>0.75853075962093752</v>
      </c>
      <c r="M78" s="4">
        <f>'1'!M78</f>
        <v>0.51884512893783896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0.94816344952617193</v>
      </c>
      <c r="S78" s="4">
        <f>'1'!S78</f>
        <v>0.56889806971570311</v>
      </c>
      <c r="T78" s="4">
        <f>'1'!T78</f>
        <v>0.64855641117229867</v>
      </c>
      <c r="U78" s="4">
        <f>'1'!U78</f>
        <v>0.38913384670337925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0.49155221557113299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0.61444026946391628</v>
      </c>
      <c r="I79" s="4">
        <f>'1'!I79</f>
        <v>0.36866416167834976</v>
      </c>
      <c r="J79" s="4">
        <f>'1'!J79</f>
        <v>0.81494651392585926</v>
      </c>
      <c r="K79" s="4">
        <f>'1'!K79</f>
        <v>0.39131914321130501</v>
      </c>
      <c r="L79" s="4">
        <f>'1'!L79</f>
        <v>0.7186296154188182</v>
      </c>
      <c r="M79" s="4">
        <f>'1'!M79</f>
        <v>0.49155221557113299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0.89828701927352272</v>
      </c>
      <c r="S79" s="4">
        <f>'1'!S79</f>
        <v>0.53897221156411368</v>
      </c>
      <c r="T79" s="4">
        <f>'1'!T79</f>
        <v>0.61444026946391628</v>
      </c>
      <c r="U79" s="4">
        <f>'1'!U79</f>
        <v>0.36866416167834976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0.466601931226996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0.58325241403374495</v>
      </c>
      <c r="I80" s="4">
        <f>'1'!I80</f>
        <v>0.349951448420247</v>
      </c>
      <c r="J80" s="4">
        <f>'1'!J80</f>
        <v>0.72740863327662708</v>
      </c>
      <c r="K80" s="4">
        <f>'1'!K80</f>
        <v>0.34928540496120503</v>
      </c>
      <c r="L80" s="4">
        <f>'1'!L80</f>
        <v>0.68215330084868753</v>
      </c>
      <c r="M80" s="4">
        <f>'1'!M80</f>
        <v>0.466601931226996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0.85269162606085946</v>
      </c>
      <c r="S80" s="4">
        <f>'1'!S80</f>
        <v>0.51161497563651559</v>
      </c>
      <c r="T80" s="4">
        <f>'1'!T80</f>
        <v>0.58325241403374495</v>
      </c>
      <c r="U80" s="4">
        <f>'1'!U80</f>
        <v>0.349951448420247</v>
      </c>
      <c r="V80" s="73">
        <f t="shared" si="1"/>
        <v>250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0.45468506791701402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0.56835633489626747</v>
      </c>
      <c r="I81" s="4">
        <f>'1'!I81</f>
        <v>0.34101380093776051</v>
      </c>
      <c r="J81" s="4">
        <f>'1'!J81</f>
        <v>0.65929612210900568</v>
      </c>
      <c r="K81" s="4">
        <f>'1'!K81</f>
        <v>0.31657929596310103</v>
      </c>
      <c r="L81" s="4">
        <f>'1'!L81</f>
        <v>0.66473132485881081</v>
      </c>
      <c r="M81" s="4">
        <f>'1'!M81</f>
        <v>0.45468506791701402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0.83091415607351349</v>
      </c>
      <c r="S81" s="4">
        <f>'1'!S81</f>
        <v>0.49854849364410814</v>
      </c>
      <c r="T81" s="4">
        <f>'1'!T81</f>
        <v>0.56835633489626747</v>
      </c>
      <c r="U81" s="4">
        <f>'1'!U81</f>
        <v>0.34101380093776051</v>
      </c>
      <c r="V81" s="73">
        <f t="shared" si="1"/>
        <v>250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0.40985024638426598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0.51231280798033252</v>
      </c>
      <c r="I82" s="4">
        <f>'1'!I82</f>
        <v>0.3073876847881995</v>
      </c>
      <c r="J82" s="4">
        <f>'1'!J82</f>
        <v>0.57796469474283763</v>
      </c>
      <c r="K82" s="4">
        <f>'1'!K82</f>
        <v>0.27752575817966701</v>
      </c>
      <c r="L82" s="4">
        <f>'1'!L82</f>
        <v>0.59918461479462326</v>
      </c>
      <c r="M82" s="4">
        <f>'1'!M82</f>
        <v>0.40985024638426598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0.7489807684932791</v>
      </c>
      <c r="S82" s="4">
        <f>'1'!S82</f>
        <v>0.44938846109596742</v>
      </c>
      <c r="T82" s="4">
        <f>'1'!T82</f>
        <v>0.51231280798033252</v>
      </c>
      <c r="U82" s="4">
        <f>'1'!U82</f>
        <v>0.3073876847881995</v>
      </c>
      <c r="V82" s="73">
        <f t="shared" si="1"/>
        <v>250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0.41256747672829203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0.51570934591036499</v>
      </c>
      <c r="I83" s="4">
        <f>'1'!I83</f>
        <v>0.30942560754621901</v>
      </c>
      <c r="J83" s="4">
        <f>'1'!J83</f>
        <v>0.51800240070410164</v>
      </c>
      <c r="K83" s="4">
        <f>'1'!K83</f>
        <v>0.24873320170232599</v>
      </c>
      <c r="L83" s="4">
        <f>'1'!L83</f>
        <v>0.60315709652754146</v>
      </c>
      <c r="M83" s="4">
        <f>'1'!M83</f>
        <v>0.41256747672829203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0.75394637065942682</v>
      </c>
      <c r="S83" s="4">
        <f>'1'!S83</f>
        <v>0.45236782239565609</v>
      </c>
      <c r="T83" s="4">
        <f>'1'!T83</f>
        <v>0.51570934591036499</v>
      </c>
      <c r="U83" s="4">
        <f>'1'!U83</f>
        <v>0.30942560754621901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0.38251636748609202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0.47814545935761504</v>
      </c>
      <c r="I84" s="4">
        <f>'1'!I84</f>
        <v>0.286887275614569</v>
      </c>
      <c r="J84" s="4">
        <f>'1'!J84</f>
        <v>0.48344290186088129</v>
      </c>
      <c r="K84" s="4">
        <f>'1'!K84</f>
        <v>0.23213850101210201</v>
      </c>
      <c r="L84" s="4">
        <f>'1'!L84</f>
        <v>0.55922358062925748</v>
      </c>
      <c r="M84" s="4">
        <f>'1'!M84</f>
        <v>0.38251636748609202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0.69902947578657182</v>
      </c>
      <c r="S84" s="4">
        <f>'1'!S84</f>
        <v>0.41941768547194314</v>
      </c>
      <c r="T84" s="4">
        <f>'1'!T84</f>
        <v>0.47814545935761504</v>
      </c>
      <c r="U84" s="4">
        <f>'1'!U84</f>
        <v>0.286887275614569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0.37803773259655499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0.47254716574569372</v>
      </c>
      <c r="I85" s="4">
        <f>'1'!I85</f>
        <v>0.28352829944741625</v>
      </c>
      <c r="J85" s="4">
        <f>'1'!J85</f>
        <v>0.42515278760817188</v>
      </c>
      <c r="K85" s="4">
        <f>'1'!K85</f>
        <v>0.20414888797949199</v>
      </c>
      <c r="L85" s="4">
        <f>'1'!L85</f>
        <v>0.55267599612792473</v>
      </c>
      <c r="M85" s="4">
        <f>'1'!M85</f>
        <v>0.37803773259655499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0.69084499515990594</v>
      </c>
      <c r="S85" s="4">
        <f>'1'!S85</f>
        <v>0.41450699709594352</v>
      </c>
      <c r="T85" s="4">
        <f>'1'!T85</f>
        <v>0.47254716574569372</v>
      </c>
      <c r="U85" s="4">
        <f>'1'!U85</f>
        <v>0.28352829944741625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0.36820463922921098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0.4602557990365137</v>
      </c>
      <c r="I86" s="4">
        <f>'1'!I86</f>
        <v>0.27615347942190827</v>
      </c>
      <c r="J86" s="4">
        <f>'1'!J86</f>
        <v>0.37528056474768523</v>
      </c>
      <c r="K86" s="4">
        <f>'1'!K86</f>
        <v>0.180201358679938</v>
      </c>
      <c r="L86" s="4">
        <f>'1'!L86</f>
        <v>0.53830040818201064</v>
      </c>
      <c r="M86" s="4">
        <f>'1'!M86</f>
        <v>0.36820463922921098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0.67287551022751324</v>
      </c>
      <c r="S86" s="4">
        <f>'1'!S86</f>
        <v>0.40372530613650798</v>
      </c>
      <c r="T86" s="4">
        <f>'1'!T86</f>
        <v>0.4602557990365137</v>
      </c>
      <c r="U86" s="4">
        <f>'1'!U86</f>
        <v>0.27615347942190827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0.36986968763900802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0.46233710954876001</v>
      </c>
      <c r="I87" s="4">
        <f>'1'!I87</f>
        <v>0.27740226572925603</v>
      </c>
      <c r="J87" s="4">
        <f>'1'!J87</f>
        <v>0.33915963406420252</v>
      </c>
      <c r="K87" s="4">
        <f>'1'!K87</f>
        <v>0.16285689323893199</v>
      </c>
      <c r="L87" s="4">
        <f>'1'!L87</f>
        <v>0.54073464214634315</v>
      </c>
      <c r="M87" s="4">
        <f>'1'!M87</f>
        <v>0.36986968763900802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0.67591830268292896</v>
      </c>
      <c r="S87" s="4">
        <f>'1'!S87</f>
        <v>0.40555098160975733</v>
      </c>
      <c r="T87" s="4">
        <f>'1'!T87</f>
        <v>0.46233710954876001</v>
      </c>
      <c r="U87" s="4">
        <f>'1'!U87</f>
        <v>0.27740226572925603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0.35931635791164201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0.44914544738955253</v>
      </c>
      <c r="I88" s="4">
        <f>'1'!I88</f>
        <v>0.2694872684337315</v>
      </c>
      <c r="J88" s="4">
        <f>'1'!J88</f>
        <v>0.30275181310061322</v>
      </c>
      <c r="K88" s="4">
        <f>'1'!K88</f>
        <v>0.14537466948288499</v>
      </c>
      <c r="L88" s="4">
        <f>'1'!L88</f>
        <v>0.52530609754187374</v>
      </c>
      <c r="M88" s="4">
        <f>'1'!M88</f>
        <v>0.35931635791164201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0.65663262192734217</v>
      </c>
      <c r="S88" s="4">
        <f>'1'!S88</f>
        <v>0.3939795731564053</v>
      </c>
      <c r="T88" s="4">
        <f>'1'!T88</f>
        <v>0.44914544738955253</v>
      </c>
      <c r="U88" s="4">
        <f>'1'!U88</f>
        <v>0.2694872684337315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0.35169891996839397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0.43962364996049247</v>
      </c>
      <c r="I89" s="4">
        <f>'1'!I89</f>
        <v>0.26377418997629548</v>
      </c>
      <c r="J89" s="4">
        <f>'1'!J89</f>
        <v>0.2666125987032345</v>
      </c>
      <c r="K89" s="4">
        <f>'1'!K89</f>
        <v>0.12802142461018101</v>
      </c>
      <c r="L89" s="4">
        <f>'1'!L89</f>
        <v>0.51416970892185154</v>
      </c>
      <c r="M89" s="4">
        <f>'1'!M89</f>
        <v>0.35169891996839397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0.64271213615231448</v>
      </c>
      <c r="S89" s="4">
        <f>'1'!S89</f>
        <v>0.38562728169138866</v>
      </c>
      <c r="T89" s="4">
        <f>'1'!T89</f>
        <v>0.43962364996049247</v>
      </c>
      <c r="U89" s="4">
        <f>'1'!U89</f>
        <v>0.26377418997629548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0.33330127347605198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0.41662659184506501</v>
      </c>
      <c r="I90" s="4">
        <f>'1'!I90</f>
        <v>0.24997595510703899</v>
      </c>
      <c r="J90" s="4">
        <f>'1'!J90</f>
        <v>0.25147077782588612</v>
      </c>
      <c r="K90" s="4">
        <f>'1'!K90</f>
        <v>0.12075065987761099</v>
      </c>
      <c r="L90" s="4">
        <f>'1'!L90</f>
        <v>0.48727308796360497</v>
      </c>
      <c r="M90" s="4">
        <f>'1'!M90</f>
        <v>0.33330127347605198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0.60909135995450625</v>
      </c>
      <c r="S90" s="4">
        <f>'1'!S90</f>
        <v>0.36545481597270374</v>
      </c>
      <c r="T90" s="4">
        <f>'1'!T90</f>
        <v>0.41662659184506501</v>
      </c>
      <c r="U90" s="4">
        <f>'1'!U90</f>
        <v>0.24997595510703899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0.30917443242542297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0.38646804053177874</v>
      </c>
      <c r="I91" s="4">
        <f>'1'!I91</f>
        <v>0.23188082431906723</v>
      </c>
      <c r="J91" s="4">
        <f>'1'!J91</f>
        <v>0.23694604764089741</v>
      </c>
      <c r="K91" s="4">
        <f>'1'!K91</f>
        <v>0.113776208334792</v>
      </c>
      <c r="L91" s="4">
        <f>'1'!L91</f>
        <v>0.45200061444756312</v>
      </c>
      <c r="M91" s="4">
        <f>'1'!M91</f>
        <v>0.30917443242542297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0.56500076805945387</v>
      </c>
      <c r="S91" s="4">
        <f>'1'!S91</f>
        <v>0.33900046083567237</v>
      </c>
      <c r="T91" s="4">
        <f>'1'!T91</f>
        <v>0.38646804053177874</v>
      </c>
      <c r="U91" s="4">
        <f>'1'!U91</f>
        <v>0.23188082431906723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0.29909719893474901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0.37387149866843628</v>
      </c>
      <c r="I92" s="4">
        <f>'1'!I92</f>
        <v>0.22432289920106174</v>
      </c>
      <c r="J92" s="4">
        <f>'1'!J92</f>
        <v>0.20465158895393296</v>
      </c>
      <c r="K92" s="4">
        <f>'1'!K92</f>
        <v>9.8269129418683501E-2</v>
      </c>
      <c r="L92" s="4">
        <f>'1'!L92</f>
        <v>0.43726810343756911</v>
      </c>
      <c r="M92" s="4">
        <f>'1'!M92</f>
        <v>0.29909719893474901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0.54658512929696135</v>
      </c>
      <c r="S92" s="4">
        <f>'1'!S92</f>
        <v>0.32795107757817682</v>
      </c>
      <c r="T92" s="4">
        <f>'1'!T92</f>
        <v>0.37387149866843628</v>
      </c>
      <c r="U92" s="4">
        <f>'1'!U92</f>
        <v>0.22432289920106174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0.31237099085606901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0.39046373857008626</v>
      </c>
      <c r="I93" s="4">
        <f>'1'!I93</f>
        <v>0.23427824314205176</v>
      </c>
      <c r="J93" s="4">
        <f>'1'!J93</f>
        <v>0.18625465714971676</v>
      </c>
      <c r="K93" s="4">
        <f>'1'!K93</f>
        <v>8.94353330058828E-2</v>
      </c>
      <c r="L93" s="4">
        <f>'1'!L93</f>
        <v>0.45667385460987198</v>
      </c>
      <c r="M93" s="4">
        <f>'1'!M93</f>
        <v>0.31237099085606901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0.57084231826234</v>
      </c>
      <c r="S93" s="4">
        <f>'1'!S93</f>
        <v>0.34250539095740395</v>
      </c>
      <c r="T93" s="4">
        <f>'1'!T93</f>
        <v>0.39046373857008626</v>
      </c>
      <c r="U93" s="4">
        <f>'1'!U93</f>
        <v>0.23427824314205176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0.29655100202693502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0.37068875253366879</v>
      </c>
      <c r="I94" s="4">
        <f>'1'!I94</f>
        <v>0.22241325152020125</v>
      </c>
      <c r="J94" s="4">
        <f>'1'!J94</f>
        <v>0.17102959227842282</v>
      </c>
      <c r="K94" s="4">
        <f>'1'!K94</f>
        <v>8.2124596363706906E-2</v>
      </c>
      <c r="L94" s="4">
        <f>'1'!L94</f>
        <v>0.43354566572560199</v>
      </c>
      <c r="M94" s="4">
        <f>'1'!M94</f>
        <v>0.29655100202693502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0.5419320821570025</v>
      </c>
      <c r="S94" s="4">
        <f>'1'!S94</f>
        <v>0.32515924929420148</v>
      </c>
      <c r="T94" s="4">
        <f>'1'!T94</f>
        <v>0.37068875253366879</v>
      </c>
      <c r="U94" s="4">
        <f>'1'!U94</f>
        <v>0.22241325152020125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0.28380477165107498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0.35475596456384373</v>
      </c>
      <c r="I95" s="4">
        <f>'1'!I95</f>
        <v>0.21285357873830624</v>
      </c>
      <c r="J95" s="4">
        <f>'1'!J95</f>
        <v>0.15648405109494781</v>
      </c>
      <c r="K95" s="4">
        <f>'1'!K95</f>
        <v>7.5140151843486505E-2</v>
      </c>
      <c r="L95" s="4">
        <f>'1'!L95</f>
        <v>0.41491118836412538</v>
      </c>
      <c r="M95" s="4">
        <f>'1'!M95</f>
        <v>0.28380477165107498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0.51863898545515674</v>
      </c>
      <c r="S95" s="4">
        <f>'1'!S95</f>
        <v>0.31118339127309402</v>
      </c>
      <c r="T95" s="4">
        <f>'1'!T95</f>
        <v>0.35475596456384373</v>
      </c>
      <c r="U95" s="4">
        <f>'1'!U95</f>
        <v>0.21285357873830624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0.31259340726316798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0.39074175907895997</v>
      </c>
      <c r="I96" s="4">
        <f>'1'!I96</f>
        <v>0.23444505544737598</v>
      </c>
      <c r="J96" s="4">
        <f>'1'!J96</f>
        <v>0.14532261045342879</v>
      </c>
      <c r="K96" s="4">
        <f>'1'!K96</f>
        <v>6.97806769402778E-2</v>
      </c>
      <c r="L96" s="4">
        <f>'1'!L96</f>
        <v>0.45699901847249574</v>
      </c>
      <c r="M96" s="4">
        <f>'1'!M96</f>
        <v>0.31259340726316798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0.57124877309061972</v>
      </c>
      <c r="S96" s="4">
        <f>'1'!S96</f>
        <v>0.34274926385437182</v>
      </c>
      <c r="T96" s="4">
        <f>'1'!T96</f>
        <v>0.39074175907895997</v>
      </c>
      <c r="U96" s="4">
        <f>'1'!U96</f>
        <v>0.23444505544737598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0.29925175593164299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0.37406469491455374</v>
      </c>
      <c r="I97" s="4">
        <f>'1'!I97</f>
        <v>0.22443881694873224</v>
      </c>
      <c r="J97" s="4">
        <f>'1'!J97</f>
        <v>0.1344210725461045</v>
      </c>
      <c r="K97" s="4">
        <f>'1'!K97</f>
        <v>6.4546001534367903E-2</v>
      </c>
      <c r="L97" s="4">
        <f>'1'!L97</f>
        <v>0.43749405956536147</v>
      </c>
      <c r="M97" s="4">
        <f>'1'!M97</f>
        <v>0.29925175593164299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0.54686757445670187</v>
      </c>
      <c r="S97" s="4">
        <f>'1'!S97</f>
        <v>0.32812054467402108</v>
      </c>
      <c r="T97" s="4">
        <f>'1'!T97</f>
        <v>0.37406469491455374</v>
      </c>
      <c r="U97" s="4">
        <f>'1'!U97</f>
        <v>0.22443881694873224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0.22854282164755599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0.28567852705944496</v>
      </c>
      <c r="I98" s="4">
        <f>'1'!I98</f>
        <v>0.17140711623566698</v>
      </c>
      <c r="J98" s="4">
        <f>'1'!J98</f>
        <v>0.1227336874817402</v>
      </c>
      <c r="K98" s="4">
        <f>'1'!K98</f>
        <v>5.8933979847526602E-2</v>
      </c>
      <c r="L98" s="4">
        <f>'1'!L98</f>
        <v>0.33412043486873011</v>
      </c>
      <c r="M98" s="4">
        <f>'1'!M98</f>
        <v>0.22854282164755599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0.41765054358591264</v>
      </c>
      <c r="S98" s="4">
        <f>'1'!S98</f>
        <v>0.25059032615154758</v>
      </c>
      <c r="T98" s="4">
        <f>'1'!T98</f>
        <v>0.28567852705944496</v>
      </c>
      <c r="U98" s="4">
        <f>'1'!U98</f>
        <v>0.17140711623566698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0.25381037311240701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0.31726296639050877</v>
      </c>
      <c r="I99" s="4">
        <f>'1'!I99</f>
        <v>0.19035777983430524</v>
      </c>
      <c r="J99" s="4">
        <f>'1'!J99</f>
        <v>0.11892320402659004</v>
      </c>
      <c r="K99" s="4">
        <f>'1'!K99</f>
        <v>5.7104270663660001E-2</v>
      </c>
      <c r="L99" s="4">
        <f>'1'!L99</f>
        <v>0.37106058123886365</v>
      </c>
      <c r="M99" s="4">
        <f>'1'!M99</f>
        <v>0.25381037311240701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0.46382572654857956</v>
      </c>
      <c r="S99" s="4">
        <f>'1'!S99</f>
        <v>0.27829543592914774</v>
      </c>
      <c r="T99" s="4">
        <f>'1'!T99</f>
        <v>0.31726296639050877</v>
      </c>
      <c r="U99" s="4">
        <f>'1'!U99</f>
        <v>0.19035777983430524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0.28712334867327199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0.35890418584159001</v>
      </c>
      <c r="I100" s="4">
        <f>'1'!I100</f>
        <v>0.21534251150495398</v>
      </c>
      <c r="J100" s="4">
        <f>'1'!J100</f>
        <v>0.10881951083291609</v>
      </c>
      <c r="K100" s="4">
        <f>'1'!K100</f>
        <v>5.2252702497828103E-2</v>
      </c>
      <c r="L100" s="4">
        <f>'1'!L100</f>
        <v>0.41976281481123284</v>
      </c>
      <c r="M100" s="4">
        <f>'1'!M100</f>
        <v>0.28712334867327199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0.52470351851404107</v>
      </c>
      <c r="S100" s="4">
        <f>'1'!S100</f>
        <v>0.31482211110842462</v>
      </c>
      <c r="T100" s="4">
        <f>'1'!T100</f>
        <v>0.35890418584159001</v>
      </c>
      <c r="U100" s="4">
        <f>'1'!U100</f>
        <v>0.21534251150495398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0.28463759778090397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0.35579699722612995</v>
      </c>
      <c r="I101" s="4">
        <f>'1'!I101</f>
        <v>0.21347819833567799</v>
      </c>
      <c r="J101" s="4">
        <f>'1'!J101</f>
        <v>9.7501751515082294E-2</v>
      </c>
      <c r="K101" s="4">
        <f>'1'!K101</f>
        <v>4.6818166852057599E-2</v>
      </c>
      <c r="L101" s="4">
        <f>'1'!L101</f>
        <v>0.41612874674842515</v>
      </c>
      <c r="M101" s="4">
        <f>'1'!M101</f>
        <v>0.28463759778090397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0.52016093343553149</v>
      </c>
      <c r="S101" s="4">
        <f>'1'!S101</f>
        <v>0.31209656006131886</v>
      </c>
      <c r="T101" s="4">
        <f>'1'!T101</f>
        <v>0.35579699722612995</v>
      </c>
      <c r="U101" s="4">
        <f>'1'!U101</f>
        <v>0.21347819833567799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0.34384322471829398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0.42980403089786745</v>
      </c>
      <c r="I102" s="4">
        <f>'1'!I102</f>
        <v>0.25788241853872051</v>
      </c>
      <c r="J102" s="4">
        <f>'1'!J102</f>
        <v>9.5863463662447759E-2</v>
      </c>
      <c r="K102" s="4">
        <f>'1'!K102</f>
        <v>4.6031497557973401E-2</v>
      </c>
      <c r="L102" s="4">
        <f>'1'!L102</f>
        <v>0.50268499767938979</v>
      </c>
      <c r="M102" s="4">
        <f>'1'!M102</f>
        <v>0.34384322471829398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0.62835624709923721</v>
      </c>
      <c r="S102" s="4">
        <f>'1'!S102</f>
        <v>0.37701374825954237</v>
      </c>
      <c r="T102" s="4">
        <f>'1'!T102</f>
        <v>0.42980403089786745</v>
      </c>
      <c r="U102" s="4">
        <f>'1'!U102</f>
        <v>0.25788241853872051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0.30776439700796598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0.38470549625995748</v>
      </c>
      <c r="I103" s="4">
        <f>'1'!I103</f>
        <v>0.23082329775597449</v>
      </c>
      <c r="J103" s="4">
        <f>'1'!J103</f>
        <v>9.3203937965288322E-2</v>
      </c>
      <c r="K103" s="4">
        <f>'1'!K103</f>
        <v>4.4754452623886401E-2</v>
      </c>
      <c r="L103" s="4">
        <f>'1'!L103</f>
        <v>0.44993919924552461</v>
      </c>
      <c r="M103" s="4">
        <f>'1'!M103</f>
        <v>0.30776439700796598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0.56242399905690577</v>
      </c>
      <c r="S103" s="4">
        <f>'1'!S103</f>
        <v>0.33745439943414346</v>
      </c>
      <c r="T103" s="4">
        <f>'1'!T103</f>
        <v>0.38470549625995748</v>
      </c>
      <c r="U103" s="4">
        <f>'1'!U103</f>
        <v>0.23082329775597449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0.29952267531654198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0.37440334414567744</v>
      </c>
      <c r="I104" s="4">
        <f>'1'!I104</f>
        <v>0.22464200648740648</v>
      </c>
      <c r="J104" s="4">
        <f>'1'!J104</f>
        <v>8.6450946437230974E-2</v>
      </c>
      <c r="K104" s="4">
        <f>'1'!K104</f>
        <v>4.15118166794212E-2</v>
      </c>
      <c r="L104" s="4">
        <f>'1'!L104</f>
        <v>0.43789013283532574</v>
      </c>
      <c r="M104" s="4">
        <f>'1'!M104</f>
        <v>0.29952267531654198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0.54736266604415718</v>
      </c>
      <c r="S104" s="4">
        <f>'1'!S104</f>
        <v>0.32841759962649431</v>
      </c>
      <c r="T104" s="4">
        <f>'1'!T104</f>
        <v>0.37440334414567744</v>
      </c>
      <c r="U104" s="4">
        <f>'1'!U104</f>
        <v>0.22464200648740648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0.23218928358010399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0.29023660447513</v>
      </c>
      <c r="I105" s="4">
        <f>'1'!I105</f>
        <v>0.17414196268507798</v>
      </c>
      <c r="J105" s="4">
        <f>'1'!J105</f>
        <v>8.4932863123334534E-2</v>
      </c>
      <c r="K105" s="4">
        <f>'1'!K105</f>
        <v>4.0782866924356197E-2</v>
      </c>
      <c r="L105" s="4">
        <f>'1'!L105</f>
        <v>0.33945141589824623</v>
      </c>
      <c r="M105" s="4">
        <f>'1'!M105</f>
        <v>0.23218928358010399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0.42431426987280779</v>
      </c>
      <c r="S105" s="4">
        <f>'1'!S105</f>
        <v>0.25458856192368468</v>
      </c>
      <c r="T105" s="4">
        <f>'1'!T105</f>
        <v>0.29023660447513</v>
      </c>
      <c r="U105" s="4">
        <f>'1'!U105</f>
        <v>0.17414196268507798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0.23449437245545901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0.29311796556932379</v>
      </c>
      <c r="I106" s="4">
        <f>'1'!I106</f>
        <v>0.17587077934159426</v>
      </c>
      <c r="J106" s="4">
        <f>'1'!J106</f>
        <v>7.1658649466384325E-2</v>
      </c>
      <c r="K106" s="4">
        <f>'1'!K106</f>
        <v>3.4408885532598098E-2</v>
      </c>
      <c r="L106" s="4">
        <f>'1'!L106</f>
        <v>0.34282136334132279</v>
      </c>
      <c r="M106" s="4">
        <f>'1'!M106</f>
        <v>0.23449437245545901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0.42852670417665351</v>
      </c>
      <c r="S106" s="4">
        <f>'1'!S106</f>
        <v>0.25711602250599208</v>
      </c>
      <c r="T106" s="4">
        <f>'1'!T106</f>
        <v>0.29311796556932379</v>
      </c>
      <c r="U106" s="4">
        <f>'1'!U106</f>
        <v>0.17587077934159426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0.30135498679488398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0.37669373349360497</v>
      </c>
      <c r="I107" s="4">
        <f>'1'!I107</f>
        <v>0.226016240096163</v>
      </c>
      <c r="J107" s="4">
        <f>'1'!J107</f>
        <v>7.202699502803063E-2</v>
      </c>
      <c r="K107" s="4">
        <f>'1'!K107</f>
        <v>3.4585756857434799E-2</v>
      </c>
      <c r="L107" s="4">
        <f>'1'!L107</f>
        <v>0.44056889869436777</v>
      </c>
      <c r="M107" s="4">
        <f>'1'!M107</f>
        <v>0.30135498679488398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0.55071112336795969</v>
      </c>
      <c r="S107" s="4">
        <f>'1'!S107</f>
        <v>0.33042667402077586</v>
      </c>
      <c r="T107" s="4">
        <f>'1'!T107</f>
        <v>0.37669373349360497</v>
      </c>
      <c r="U107" s="4">
        <f>'1'!U107</f>
        <v>0.226016240096163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0.29239662758655499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0.36549578448319375</v>
      </c>
      <c r="I108" s="4">
        <f>'1'!I108</f>
        <v>0.21929747068991623</v>
      </c>
      <c r="J108" s="4">
        <f>'1'!J108</f>
        <v>7.1703123585265746E-2</v>
      </c>
      <c r="K108" s="4">
        <f>'1'!K108</f>
        <v>3.44302410127411E-2</v>
      </c>
      <c r="L108" s="4">
        <f>'1'!L108</f>
        <v>0.42747213698984549</v>
      </c>
      <c r="M108" s="4">
        <f>'1'!M108</f>
        <v>0.29239662758655499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0.53434017123730682</v>
      </c>
      <c r="S108" s="4">
        <f>'1'!S108</f>
        <v>0.3206041027423841</v>
      </c>
      <c r="T108" s="4">
        <f>'1'!T108</f>
        <v>0.36549578448319375</v>
      </c>
      <c r="U108" s="4">
        <f>'1'!U108</f>
        <v>0.21929747068991623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0.33193484496610998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0.41491855620763746</v>
      </c>
      <c r="I109" s="4">
        <f>'1'!I109</f>
        <v>0.2489511337245825</v>
      </c>
      <c r="J109" s="4">
        <f>'1'!J109</f>
        <v>7.4174624246340207E-2</v>
      </c>
      <c r="K109" s="4">
        <f>'1'!K109</f>
        <v>3.5617000517335802E-2</v>
      </c>
      <c r="L109" s="4">
        <f>'1'!L109</f>
        <v>0.48527542431060727</v>
      </c>
      <c r="M109" s="4">
        <f>'1'!M109</f>
        <v>0.33193484496610998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0.60659428038825913</v>
      </c>
      <c r="S109" s="4">
        <f>'1'!S109</f>
        <v>0.36395656823295547</v>
      </c>
      <c r="T109" s="4">
        <f>'1'!T109</f>
        <v>0.41491855620763746</v>
      </c>
      <c r="U109" s="4">
        <f>'1'!U109</f>
        <v>0.2489511337245825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0.31972461860413698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0.39965577325517121</v>
      </c>
      <c r="I110" s="4">
        <f>'1'!I110</f>
        <v>0.23979346395310275</v>
      </c>
      <c r="J110" s="4">
        <f>'1'!J110</f>
        <v>7.7704204243845318E-2</v>
      </c>
      <c r="K110" s="4">
        <f>'1'!K110</f>
        <v>3.73118261248052E-2</v>
      </c>
      <c r="L110" s="4">
        <f>'1'!L110</f>
        <v>0.46742456331003956</v>
      </c>
      <c r="M110" s="4">
        <f>'1'!M110</f>
        <v>0.31972461860413698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0.58428070413754951</v>
      </c>
      <c r="S110" s="4">
        <f>'1'!S110</f>
        <v>0.35056842248252967</v>
      </c>
      <c r="T110" s="4">
        <f>'1'!T110</f>
        <v>0.39965577325517121</v>
      </c>
      <c r="U110" s="4">
        <f>'1'!U110</f>
        <v>0.23979346395310275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0.30484668642405499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0.38105835803006871</v>
      </c>
      <c r="I111" s="4">
        <f>'1'!I111</f>
        <v>0.22863501481804124</v>
      </c>
      <c r="J111" s="4">
        <f>'1'!J111</f>
        <v>9.1575827942874055E-2</v>
      </c>
      <c r="K111" s="4">
        <f>'1'!K111</f>
        <v>4.3972670496915001E-2</v>
      </c>
      <c r="L111" s="4">
        <f>'1'!L111</f>
        <v>0.44567362344625139</v>
      </c>
      <c r="M111" s="4">
        <f>'1'!M111</f>
        <v>0.30484668642405499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0.55709202930781421</v>
      </c>
      <c r="S111" s="4">
        <f>'1'!S111</f>
        <v>0.33425521758468857</v>
      </c>
      <c r="T111" s="4">
        <f>'1'!T111</f>
        <v>0.38105835803006871</v>
      </c>
      <c r="U111" s="4">
        <f>'1'!U111</f>
        <v>0.22863501481804124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0.30462813694174201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0.38078517117717753</v>
      </c>
      <c r="I112" s="4">
        <f>'1'!I112</f>
        <v>0.22847110270630649</v>
      </c>
      <c r="J112" s="4">
        <f>'1'!J112</f>
        <v>9.2926130353277472E-2</v>
      </c>
      <c r="K112" s="4">
        <f>'1'!K112</f>
        <v>4.4621055603527401E-2</v>
      </c>
      <c r="L112" s="4">
        <f>'1'!L112</f>
        <v>0.44535411287250271</v>
      </c>
      <c r="M112" s="4">
        <f>'1'!M112</f>
        <v>0.30462813694174201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0.55669264109062833</v>
      </c>
      <c r="S112" s="4">
        <f>'1'!S112</f>
        <v>0.33401558465437703</v>
      </c>
      <c r="T112" s="4">
        <f>'1'!T112</f>
        <v>0.38078517117717753</v>
      </c>
      <c r="U112" s="4">
        <f>'1'!U112</f>
        <v>0.22847110270630649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0.31951081610538001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0.39938852013172499</v>
      </c>
      <c r="I113" s="4">
        <f>'1'!I113</f>
        <v>0.23963311207903501</v>
      </c>
      <c r="J113" s="4">
        <f>'1'!J113</f>
        <v>8.719450302634639E-2</v>
      </c>
      <c r="K113" s="4">
        <f>'1'!K113</f>
        <v>4.1868855972687302E-2</v>
      </c>
      <c r="L113" s="4">
        <f>'1'!L113</f>
        <v>0.46711199263577502</v>
      </c>
      <c r="M113" s="4">
        <f>'1'!M113</f>
        <v>0.31951081610538001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0.58388999079471882</v>
      </c>
      <c r="S113" s="4">
        <f>'1'!S113</f>
        <v>0.35033399447683128</v>
      </c>
      <c r="T113" s="4">
        <f>'1'!T113</f>
        <v>0.39938852013172499</v>
      </c>
      <c r="U113" s="4">
        <f>'1'!U113</f>
        <v>0.23963311207903501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0.33972477290282099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0.42465596612852624</v>
      </c>
      <c r="I114" s="4">
        <f>'1'!I114</f>
        <v>0.25479357967711574</v>
      </c>
      <c r="J114" s="4">
        <f>'1'!J114</f>
        <v>7.738571800837471E-2</v>
      </c>
      <c r="K114" s="4">
        <f>'1'!K114</f>
        <v>3.7158896136567601E-2</v>
      </c>
      <c r="L114" s="4">
        <f>'1'!L114</f>
        <v>0.49666398637983639</v>
      </c>
      <c r="M114" s="4">
        <f>'1'!M114</f>
        <v>0.33972477290282099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0.62082998297479552</v>
      </c>
      <c r="S114" s="4">
        <f>'1'!S114</f>
        <v>0.3724979897848773</v>
      </c>
      <c r="T114" s="4">
        <f>'1'!T114</f>
        <v>0.42465596612852624</v>
      </c>
      <c r="U114" s="4">
        <f>'1'!U114</f>
        <v>0.25479357967711574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0.34135512706309001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0.42669390882886249</v>
      </c>
      <c r="I115" s="4">
        <f>'1'!I115</f>
        <v>0.25601634529731754</v>
      </c>
      <c r="J115" s="4">
        <f>'1'!J115</f>
        <v>6.8618525559291071E-2</v>
      </c>
      <c r="K115" s="4">
        <f>'1'!K115</f>
        <v>3.2949085825192799E-2</v>
      </c>
      <c r="L115" s="4">
        <f>'1'!L115</f>
        <v>0.49904749874348081</v>
      </c>
      <c r="M115" s="4">
        <f>'1'!M115</f>
        <v>0.34135512706309001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0.62380937342935106</v>
      </c>
      <c r="S115" s="4">
        <f>'1'!S115</f>
        <v>0.37428562405761062</v>
      </c>
      <c r="T115" s="4">
        <f>'1'!T115</f>
        <v>0.42669390882886249</v>
      </c>
      <c r="U115" s="4">
        <f>'1'!U115</f>
        <v>0.25601634529731754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0.36580245940041201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0.45725307425051498</v>
      </c>
      <c r="I116" s="4">
        <f>'1'!I116</f>
        <v>0.27435184455030903</v>
      </c>
      <c r="J116" s="4">
        <f>'1'!J116</f>
        <v>6.8260723347844346E-2</v>
      </c>
      <c r="K116" s="4">
        <f>'1'!K116</f>
        <v>3.27772771820121E-2</v>
      </c>
      <c r="L116" s="4">
        <f>'1'!L116</f>
        <v>0.5347885176608157</v>
      </c>
      <c r="M116" s="4">
        <f>'1'!M116</f>
        <v>0.36580245940041201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0.66848564707601965</v>
      </c>
      <c r="S116" s="4">
        <f>'1'!S116</f>
        <v>0.40109138824561175</v>
      </c>
      <c r="T116" s="4">
        <f>'1'!T116</f>
        <v>0.45725307425051498</v>
      </c>
      <c r="U116" s="4">
        <f>'1'!U116</f>
        <v>0.27435184455030903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0.333870814436659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0.41733851804582378</v>
      </c>
      <c r="I117" s="4">
        <f>'1'!I117</f>
        <v>0.25040311082749422</v>
      </c>
      <c r="J117" s="4">
        <f>'1'!J117</f>
        <v>7.0099804566983573E-2</v>
      </c>
      <c r="K117" s="4">
        <f>'1'!K117</f>
        <v>3.36603629731307E-2</v>
      </c>
      <c r="L117" s="4">
        <f>'1'!L117</f>
        <v>0.48810573399493395</v>
      </c>
      <c r="M117" s="4">
        <f>'1'!M117</f>
        <v>0.333870814436659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0.6101321674936675</v>
      </c>
      <c r="S117" s="4">
        <f>'1'!S117</f>
        <v>0.36607930049620047</v>
      </c>
      <c r="T117" s="4">
        <f>'1'!T117</f>
        <v>0.41733851804582378</v>
      </c>
      <c r="U117" s="4">
        <f>'1'!U117</f>
        <v>0.25040311082749422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0.29889181550106902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0.37361476937633631</v>
      </c>
      <c r="I118" s="4">
        <f>'1'!I118</f>
        <v>0.22416886162580177</v>
      </c>
      <c r="J118" s="4">
        <f>'1'!J118</f>
        <v>6.7326448077531645E-2</v>
      </c>
      <c r="K118" s="4">
        <f>'1'!K118</f>
        <v>3.2328659030937297E-2</v>
      </c>
      <c r="L118" s="4">
        <f>'1'!L118</f>
        <v>0.43696784109862846</v>
      </c>
      <c r="M118" s="4">
        <f>'1'!M118</f>
        <v>0.29889181550106902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0.54620980137328556</v>
      </c>
      <c r="S118" s="4">
        <f>'1'!S118</f>
        <v>0.32772588082397136</v>
      </c>
      <c r="T118" s="4">
        <f>'1'!T118</f>
        <v>0.37361476937633631</v>
      </c>
      <c r="U118" s="4">
        <f>'1'!U118</f>
        <v>0.22416886162580177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0.27863288427204702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0.3482911053400588</v>
      </c>
      <c r="I119" s="4">
        <f>'1'!I119</f>
        <v>0.20897466320403527</v>
      </c>
      <c r="J119" s="4">
        <f>'1'!J119</f>
        <v>6.0374834283283704E-2</v>
      </c>
      <c r="K119" s="4">
        <f>'1'!K119</f>
        <v>2.8990649103394401E-2</v>
      </c>
      <c r="L119" s="4">
        <f>'1'!L119</f>
        <v>0.40735009654021426</v>
      </c>
      <c r="M119" s="4">
        <f>'1'!M119</f>
        <v>0.27863288427204702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0.50918762067526779</v>
      </c>
      <c r="S119" s="4">
        <f>'1'!S119</f>
        <v>0.30551257240516072</v>
      </c>
      <c r="T119" s="4">
        <f>'1'!T119</f>
        <v>0.3482911053400588</v>
      </c>
      <c r="U119" s="4">
        <f>'1'!U119</f>
        <v>0.20897466320403527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0.28220378758613501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0.35275473448266875</v>
      </c>
      <c r="I120" s="4">
        <f>'1'!I120</f>
        <v>0.21165284068960127</v>
      </c>
      <c r="J120" s="4">
        <f>'1'!J120</f>
        <v>6.6388872271195429E-2</v>
      </c>
      <c r="K120" s="4">
        <f>'1'!K120</f>
        <v>3.1878456036063797E-2</v>
      </c>
      <c r="L120" s="4">
        <f>'1'!L120</f>
        <v>0.41257061390136424</v>
      </c>
      <c r="M120" s="4">
        <f>'1'!M120</f>
        <v>0.28220378758613501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0.51571326737670531</v>
      </c>
      <c r="S120" s="4">
        <f>'1'!S120</f>
        <v>0.30942796042602316</v>
      </c>
      <c r="T120" s="4">
        <f>'1'!T120</f>
        <v>0.35275473448266875</v>
      </c>
      <c r="U120" s="4">
        <f>'1'!U120</f>
        <v>0.21165284068960127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0.231671689304672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0.28958961163084002</v>
      </c>
      <c r="I121" s="4">
        <f>'1'!I121</f>
        <v>0.173753766978504</v>
      </c>
      <c r="J121" s="4">
        <f>'1'!J121</f>
        <v>8.2507627452062055E-2</v>
      </c>
      <c r="K121" s="4">
        <f>'1'!K121</f>
        <v>3.9618322836185299E-2</v>
      </c>
      <c r="L121" s="4">
        <f>'1'!L121</f>
        <v>0.33869471383625976</v>
      </c>
      <c r="M121" s="4">
        <f>'1'!M121</f>
        <v>0.231671689304672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0.42336839229532469</v>
      </c>
      <c r="S121" s="4">
        <f>'1'!S121</f>
        <v>0.25402103537719484</v>
      </c>
      <c r="T121" s="4">
        <f>'1'!T121</f>
        <v>0.28958961163084002</v>
      </c>
      <c r="U121" s="4">
        <f>'1'!U121</f>
        <v>0.173753766978504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0.272875243076378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0.34109405384547253</v>
      </c>
      <c r="I122" s="4">
        <f>'1'!I122</f>
        <v>0.2046564323072835</v>
      </c>
      <c r="J122" s="4">
        <f>'1'!J122</f>
        <v>8.3663425763512766E-2</v>
      </c>
      <c r="K122" s="4">
        <f>'1'!K122</f>
        <v>4.0173311411795198E-2</v>
      </c>
      <c r="L122" s="4">
        <f>'1'!L122</f>
        <v>0.39893265614000023</v>
      </c>
      <c r="M122" s="4">
        <f>'1'!M122</f>
        <v>0.272875243076378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0.49866582017500027</v>
      </c>
      <c r="S122" s="4">
        <f>'1'!S122</f>
        <v>0.29919949210500019</v>
      </c>
      <c r="T122" s="4">
        <f>'1'!T122</f>
        <v>0.34109405384547253</v>
      </c>
      <c r="U122" s="4">
        <f>'1'!U122</f>
        <v>0.2046564323072835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0.31662949667406098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0.39578687084257624</v>
      </c>
      <c r="I123" s="4">
        <f>'1'!I123</f>
        <v>0.23747212250554572</v>
      </c>
      <c r="J123" s="4">
        <f>'1'!J123</f>
        <v>8.5200248840905268E-2</v>
      </c>
      <c r="K123" s="4">
        <f>'1'!K123</f>
        <v>4.0911259583406502E-2</v>
      </c>
      <c r="L123" s="4">
        <f>'1'!L123</f>
        <v>0.46289961924138046</v>
      </c>
      <c r="M123" s="4">
        <f>'1'!M123</f>
        <v>0.31662949667406098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0.5786245240517256</v>
      </c>
      <c r="S123" s="4">
        <f>'1'!S123</f>
        <v>0.34717471443103531</v>
      </c>
      <c r="T123" s="4">
        <f>'1'!T123</f>
        <v>0.39578687084257624</v>
      </c>
      <c r="U123" s="4">
        <f>'1'!U123</f>
        <v>0.23747212250554572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0.29357010525341498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0.36696263156676873</v>
      </c>
      <c r="I124" s="4">
        <f>'1'!I124</f>
        <v>0.22017757894006124</v>
      </c>
      <c r="J124" s="4">
        <f>'1'!J124</f>
        <v>6.6979795162716224E-2</v>
      </c>
      <c r="K124" s="4">
        <f>'1'!K124</f>
        <v>3.2162204031376901E-2</v>
      </c>
      <c r="L124" s="4">
        <f>'1'!L124</f>
        <v>0.42918771425249364</v>
      </c>
      <c r="M124" s="4">
        <f>'1'!M124</f>
        <v>0.29357010525341498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0.53648464281561703</v>
      </c>
      <c r="S124" s="4">
        <f>'1'!S124</f>
        <v>0.32189078568937024</v>
      </c>
      <c r="T124" s="4">
        <f>'1'!T124</f>
        <v>0.36696263156676873</v>
      </c>
      <c r="U124" s="4">
        <f>'1'!U124</f>
        <v>0.22017757894006124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0.26306532688845802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0.32883165861057251</v>
      </c>
      <c r="I125" s="4">
        <f>'1'!I125</f>
        <v>0.19729899516634353</v>
      </c>
      <c r="J125" s="4">
        <f>'1'!J125</f>
        <v>6.3351133280698774E-2</v>
      </c>
      <c r="K125" s="4">
        <f>'1'!K125</f>
        <v>3.0419801512426101E-2</v>
      </c>
      <c r="L125" s="4">
        <f>'1'!L125</f>
        <v>0.38459095230040963</v>
      </c>
      <c r="M125" s="4">
        <f>'1'!M125</f>
        <v>0.26306532688845802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0.48073869037551203</v>
      </c>
      <c r="S125" s="4">
        <f>'1'!S125</f>
        <v>0.28844321422530722</v>
      </c>
      <c r="T125" s="4">
        <f>'1'!T125</f>
        <v>0.32883165861057251</v>
      </c>
      <c r="U125" s="4">
        <f>'1'!U125</f>
        <v>0.19729899516634353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0.32732496811813599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0.40915621014767001</v>
      </c>
      <c r="I126" s="4">
        <f>'1'!I126</f>
        <v>0.24549372608860198</v>
      </c>
      <c r="J126" s="4">
        <f>'1'!J126</f>
        <v>6.6055238089137075E-2</v>
      </c>
      <c r="K126" s="4">
        <f>'1'!K126</f>
        <v>3.1718252341664102E-2</v>
      </c>
      <c r="L126" s="4">
        <f>'1'!L126</f>
        <v>0.47853596933218034</v>
      </c>
      <c r="M126" s="4">
        <f>'1'!M126</f>
        <v>0.32732496811813599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0.5981699616652254</v>
      </c>
      <c r="S126" s="4">
        <f>'1'!S126</f>
        <v>0.35890197699913529</v>
      </c>
      <c r="T126" s="4">
        <f>'1'!T126</f>
        <v>0.40915621014767001</v>
      </c>
      <c r="U126" s="4">
        <f>'1'!U126</f>
        <v>0.24549372608860198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0.35319249240113498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0.44149061550141872</v>
      </c>
      <c r="I127" s="4">
        <f>'1'!I127</f>
        <v>0.26489436930085125</v>
      </c>
      <c r="J127" s="4">
        <f>'1'!J127</f>
        <v>5.8525550673125606E-2</v>
      </c>
      <c r="K127" s="4">
        <f>'1'!K127</f>
        <v>2.8102664351615202E-2</v>
      </c>
      <c r="L127" s="4">
        <f>'1'!L127</f>
        <v>0.5163532518882763</v>
      </c>
      <c r="M127" s="4">
        <f>'1'!M127</f>
        <v>0.35319249240113498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0.64544156486034532</v>
      </c>
      <c r="S127" s="4">
        <f>'1'!S127</f>
        <v>0.38726493891620722</v>
      </c>
      <c r="T127" s="4">
        <f>'1'!T127</f>
        <v>0.44149061550141872</v>
      </c>
      <c r="U127" s="4">
        <f>'1'!U127</f>
        <v>0.26489436930085125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0.335697428198245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0.41962178524780624</v>
      </c>
      <c r="I128" s="4">
        <f>'1'!I128</f>
        <v>0.25177307114868375</v>
      </c>
      <c r="J128" s="4">
        <f>'1'!J128</f>
        <v>6.7098796171244743E-2</v>
      </c>
      <c r="K128" s="4">
        <f>'1'!K128</f>
        <v>3.2219345662027402E-2</v>
      </c>
      <c r="L128" s="4">
        <f>'1'!L128</f>
        <v>0.49077617002070201</v>
      </c>
      <c r="M128" s="4">
        <f>'1'!M128</f>
        <v>0.335697428198245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0.61347021252587752</v>
      </c>
      <c r="S128" s="4">
        <f>'1'!S128</f>
        <v>0.36808212751552649</v>
      </c>
      <c r="T128" s="4">
        <f>'1'!T128</f>
        <v>0.41962178524780624</v>
      </c>
      <c r="U128" s="4">
        <f>'1'!U128</f>
        <v>0.25177307114868375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0.32727813891950602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0.40909767364938254</v>
      </c>
      <c r="I129" s="4">
        <f>'1'!I129</f>
        <v>0.2454586041896295</v>
      </c>
      <c r="J129" s="4">
        <f>'1'!J129</f>
        <v>4.2734249267880983E-2</v>
      </c>
      <c r="K129" s="4">
        <f>'1'!K129</f>
        <v>2.05200335525417E-2</v>
      </c>
      <c r="L129" s="4">
        <f>'1'!L129</f>
        <v>0.47846750692282525</v>
      </c>
      <c r="M129" s="4">
        <f>'1'!M129</f>
        <v>0.32727813891950602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0.59808438365353156</v>
      </c>
      <c r="S129" s="4">
        <f>'1'!S129</f>
        <v>0.35885063019211894</v>
      </c>
      <c r="T129" s="4">
        <f>'1'!T129</f>
        <v>0.40909767364938254</v>
      </c>
      <c r="U129" s="4">
        <f>'1'!U129</f>
        <v>0.2454586041896295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0.33380895272116501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0.41726119090145625</v>
      </c>
      <c r="I130" s="4">
        <f>'1'!I130</f>
        <v>0.25035671454087377</v>
      </c>
      <c r="J130" s="4">
        <f>'1'!J130</f>
        <v>5.0804586044281293E-2</v>
      </c>
      <c r="K130" s="4">
        <f>'1'!K130</f>
        <v>2.4395229309321101E-2</v>
      </c>
      <c r="L130" s="4">
        <f>'1'!L130</f>
        <v>0.48801529464910992</v>
      </c>
      <c r="M130" s="4">
        <f>'1'!M130</f>
        <v>0.33380895272116501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0.61001911831138744</v>
      </c>
      <c r="S130" s="4">
        <f>'1'!S130</f>
        <v>0.36601147098683245</v>
      </c>
      <c r="T130" s="4">
        <f>'1'!T130</f>
        <v>0.41726119090145625</v>
      </c>
      <c r="U130" s="4">
        <f>'1'!U130</f>
        <v>0.25035671454087377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0.32034874259013202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0.40043592823766505</v>
      </c>
      <c r="I131" s="4">
        <f>'1'!I131</f>
        <v>0.24026155694259901</v>
      </c>
      <c r="J131" s="4">
        <f>'1'!J131</f>
        <v>6.4317732173445039E-2</v>
      </c>
      <c r="K131" s="4">
        <f>'1'!K131</f>
        <v>3.08839407461978E-2</v>
      </c>
      <c r="L131" s="4">
        <f>'1'!L131</f>
        <v>0.46833700753431828</v>
      </c>
      <c r="M131" s="4">
        <f>'1'!M131</f>
        <v>0.32034874259013202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0.5854212594178978</v>
      </c>
      <c r="S131" s="4">
        <f>'1'!S131</f>
        <v>0.35125275565073871</v>
      </c>
      <c r="T131" s="4">
        <f>'1'!T131</f>
        <v>0.40043592823766505</v>
      </c>
      <c r="U131" s="4">
        <f>'1'!U131</f>
        <v>0.24026155694259901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0.32935365531227201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0.41169206914034001</v>
      </c>
      <c r="I132" s="4">
        <f>'1'!I132</f>
        <v>0.24701524148420401</v>
      </c>
      <c r="J132" s="4">
        <f>'1'!J132</f>
        <v>6.4009119729852015E-2</v>
      </c>
      <c r="K132" s="4">
        <f>'1'!K132</f>
        <v>3.0735751932640699E-2</v>
      </c>
      <c r="L132" s="4">
        <f>'1'!L132</f>
        <v>0.4815018286080523</v>
      </c>
      <c r="M132" s="4">
        <f>'1'!M132</f>
        <v>0.32935365531227201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0.60187728576006538</v>
      </c>
      <c r="S132" s="4">
        <f>'1'!S132</f>
        <v>0.36112637145603921</v>
      </c>
      <c r="T132" s="4">
        <f>'1'!T132</f>
        <v>0.41169206914034001</v>
      </c>
      <c r="U132" s="4">
        <f>'1'!U132</f>
        <v>0.24701524148420401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0.31324443191949902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0.39155553989937375</v>
      </c>
      <c r="I133" s="4">
        <f>'1'!I133</f>
        <v>0.23493332393962427</v>
      </c>
      <c r="J133" s="4">
        <f>'1'!J133</f>
        <v>5.9432059150951899E-2</v>
      </c>
      <c r="K133" s="4">
        <f>'1'!K133</f>
        <v>2.8537949508119401E-2</v>
      </c>
      <c r="L133" s="4">
        <f>'1'!L133</f>
        <v>0.45795079039740461</v>
      </c>
      <c r="M133" s="4">
        <f>'1'!M133</f>
        <v>0.31324443191949902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0.57243848799675578</v>
      </c>
      <c r="S133" s="4">
        <f>'1'!S133</f>
        <v>0.34346309279805343</v>
      </c>
      <c r="T133" s="4">
        <f>'1'!T133</f>
        <v>0.39155553989937375</v>
      </c>
      <c r="U133" s="4">
        <f>'1'!U133</f>
        <v>0.23493332393962427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0.31178447735062398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0.38973059668827997</v>
      </c>
      <c r="I134" s="4">
        <f>'1'!I134</f>
        <v>0.23383835801296798</v>
      </c>
      <c r="J134" s="4">
        <f>'1'!J134</f>
        <v>9.1866935448123452E-2</v>
      </c>
      <c r="K134" s="4">
        <f>'1'!K134</f>
        <v>4.4112453829428203E-2</v>
      </c>
      <c r="L134" s="4">
        <f>'1'!L134</f>
        <v>0.45581639539902052</v>
      </c>
      <c r="M134" s="4">
        <f>'1'!M134</f>
        <v>0.31178447735062398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0.56977049424877568</v>
      </c>
      <c r="S134" s="4">
        <f>'1'!S134</f>
        <v>0.34186229654926537</v>
      </c>
      <c r="T134" s="4">
        <f>'1'!T134</f>
        <v>0.38973059668827997</v>
      </c>
      <c r="U134" s="4">
        <f>'1'!U134</f>
        <v>0.23383835801296798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0.34043833801706602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0.42554792252133256</v>
      </c>
      <c r="I135" s="4">
        <f>'1'!I135</f>
        <v>0.25532875351279949</v>
      </c>
      <c r="J135" s="4">
        <f>'1'!J135</f>
        <v>9.3206886146178183E-2</v>
      </c>
      <c r="K135" s="4">
        <f>'1'!K135</f>
        <v>4.4755868274607202E-2</v>
      </c>
      <c r="L135" s="4">
        <f>'1'!L135</f>
        <v>0.49770718994475244</v>
      </c>
      <c r="M135" s="4">
        <f>'1'!M135</f>
        <v>0.34043833801706602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0.6221339874309405</v>
      </c>
      <c r="S135" s="4">
        <f>'1'!S135</f>
        <v>0.37328039245856431</v>
      </c>
      <c r="T135" s="4">
        <f>'1'!T135</f>
        <v>0.42554792252133256</v>
      </c>
      <c r="U135" s="4">
        <f>'1'!U135</f>
        <v>0.25532875351279949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0.38626766942068502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0.48283458677585628</v>
      </c>
      <c r="I136" s="4">
        <f>'1'!I136</f>
        <v>0.28970075206551377</v>
      </c>
      <c r="J136" s="4">
        <f>'1'!J136</f>
        <v>5.3704457706910361E-2</v>
      </c>
      <c r="K136" s="4">
        <f>'1'!K136</f>
        <v>2.5787683016468301E-2</v>
      </c>
      <c r="L136" s="4">
        <f>'1'!L136</f>
        <v>0.56470783353501275</v>
      </c>
      <c r="M136" s="4">
        <f>'1'!M136</f>
        <v>0.38626766942068502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0.70588479191876596</v>
      </c>
      <c r="S136" s="4">
        <f>'1'!S136</f>
        <v>0.42353087515125953</v>
      </c>
      <c r="T136" s="4">
        <f>'1'!T136</f>
        <v>0.48283458677585628</v>
      </c>
      <c r="U136" s="4">
        <f>'1'!U136</f>
        <v>0.28970075206551377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0.354235627570407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0.44279453446300876</v>
      </c>
      <c r="I137" s="4">
        <f>'1'!I137</f>
        <v>0.26567672067780523</v>
      </c>
      <c r="J137" s="4">
        <f>'1'!J137</f>
        <v>5.2847572707332521E-2</v>
      </c>
      <c r="K137" s="4">
        <f>'1'!K137</f>
        <v>2.5376225947647799E-2</v>
      </c>
      <c r="L137" s="4">
        <f>'1'!L137</f>
        <v>0.51787827364950012</v>
      </c>
      <c r="M137" s="4">
        <f>'1'!M137</f>
        <v>0.354235627570407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0.64734784206187512</v>
      </c>
      <c r="S137" s="4">
        <f>'1'!S137</f>
        <v>0.38840870523712512</v>
      </c>
      <c r="T137" s="4">
        <f>'1'!T137</f>
        <v>0.44279453446300876</v>
      </c>
      <c r="U137" s="4">
        <f>'1'!U137</f>
        <v>0.26567672067780523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0.38925020066732602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0.48656275083415751</v>
      </c>
      <c r="I138" s="4">
        <f>'1'!I138</f>
        <v>0.29193765050049453</v>
      </c>
      <c r="J138" s="4">
        <f>'1'!J138</f>
        <v>9.0863657761218936E-2</v>
      </c>
      <c r="K138" s="4">
        <f>'1'!K138</f>
        <v>4.3630702256614903E-2</v>
      </c>
      <c r="L138" s="4">
        <f>'1'!L138</f>
        <v>0.56906817454224001</v>
      </c>
      <c r="M138" s="4">
        <f>'1'!M138</f>
        <v>0.38925020066732602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0.71133521817779999</v>
      </c>
      <c r="S138" s="4">
        <f>'1'!S138</f>
        <v>0.42680113090668004</v>
      </c>
      <c r="T138" s="4">
        <f>'1'!T138</f>
        <v>0.48656275083415751</v>
      </c>
      <c r="U138" s="4">
        <f>'1'!U138</f>
        <v>0.29193765050049453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0.461876431830054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0.57734553978756753</v>
      </c>
      <c r="I139" s="4">
        <f>'1'!I139</f>
        <v>0.34640732387254047</v>
      </c>
      <c r="J139" s="4">
        <f>'1'!J139</f>
        <v>9.4071590004334835E-2</v>
      </c>
      <c r="K139" s="4">
        <f>'1'!K139</f>
        <v>4.51710797849618E-2</v>
      </c>
      <c r="L139" s="4">
        <f>'1'!L139</f>
        <v>0.67524481034307438</v>
      </c>
      <c r="M139" s="4">
        <f>'1'!M139</f>
        <v>0.461876431830054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0.84405601292884302</v>
      </c>
      <c r="S139" s="4">
        <f>'1'!S139</f>
        <v>0.50643360775730573</v>
      </c>
      <c r="T139" s="4">
        <f>'1'!T139</f>
        <v>0.57734553978756753</v>
      </c>
      <c r="U139" s="4">
        <f>'1'!U139</f>
        <v>0.34640732387254047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0.442689698285195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0.55336212285649378</v>
      </c>
      <c r="I140" s="4">
        <f>'1'!I140</f>
        <v>0.33201727371389622</v>
      </c>
      <c r="J140" s="4">
        <f>'1'!J140</f>
        <v>9.6802104837114711E-2</v>
      </c>
      <c r="K140" s="4">
        <f>'1'!K140</f>
        <v>4.64822121189623E-2</v>
      </c>
      <c r="L140" s="4">
        <f>'1'!L140</f>
        <v>0.64719457577650863</v>
      </c>
      <c r="M140" s="4">
        <f>'1'!M140</f>
        <v>0.442689698285195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0.80899321972063576</v>
      </c>
      <c r="S140" s="4">
        <f>'1'!S140</f>
        <v>0.4853959318323815</v>
      </c>
      <c r="T140" s="4">
        <f>'1'!T140</f>
        <v>0.55336212285649378</v>
      </c>
      <c r="U140" s="4">
        <f>'1'!U140</f>
        <v>0.33201727371389622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0.37985531628166003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0.47481914535207503</v>
      </c>
      <c r="I141" s="4">
        <f>'1'!I141</f>
        <v>0.28489148721124502</v>
      </c>
      <c r="J141" s="4">
        <f>'1'!J141</f>
        <v>8.6707644231187306E-2</v>
      </c>
      <c r="K141" s="4">
        <f>'1'!K141</f>
        <v>4.1635077235885602E-2</v>
      </c>
      <c r="L141" s="4">
        <f>'1'!L141</f>
        <v>0.55533323054421346</v>
      </c>
      <c r="M141" s="4">
        <f>'1'!M141</f>
        <v>0.37985531628166003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0.69416653818026686</v>
      </c>
      <c r="S141" s="4">
        <f>'1'!S141</f>
        <v>0.41649992290816007</v>
      </c>
      <c r="T141" s="4">
        <f>'1'!T141</f>
        <v>0.47481914535207503</v>
      </c>
      <c r="U141" s="4">
        <f>'1'!U141</f>
        <v>0.28489148721124502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0.28627039864144899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0.35783799830181123</v>
      </c>
      <c r="I142" s="4">
        <f>'1'!I142</f>
        <v>0.21470279898108674</v>
      </c>
      <c r="J142" s="4">
        <f>'1'!J142</f>
        <v>5.4537579878751914E-2</v>
      </c>
      <c r="K142" s="4">
        <f>'1'!K142</f>
        <v>2.6187729705305401E-2</v>
      </c>
      <c r="L142" s="4">
        <f>'1'!L142</f>
        <v>0.41851583608969811</v>
      </c>
      <c r="M142" s="4">
        <f>'1'!M142</f>
        <v>0.28627039864144899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0.52314479511212264</v>
      </c>
      <c r="S142" s="4">
        <f>'1'!S142</f>
        <v>0.31388687706727358</v>
      </c>
      <c r="T142" s="4">
        <f>'1'!T142</f>
        <v>0.35783799830181123</v>
      </c>
      <c r="U142" s="4">
        <f>'1'!U142</f>
        <v>0.21470279898108674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0.28598033074526202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0.35747541343157752</v>
      </c>
      <c r="I143" s="4">
        <f>'1'!I143</f>
        <v>0.21448524805894653</v>
      </c>
      <c r="J143" s="4">
        <f>'1'!J143</f>
        <v>6.1866596443943662E-2</v>
      </c>
      <c r="K143" s="4">
        <f>'1'!K143</f>
        <v>2.97069600276198E-2</v>
      </c>
      <c r="L143" s="4">
        <f>'1'!L143</f>
        <v>0.41809176846457313</v>
      </c>
      <c r="M143" s="4">
        <f>'1'!M143</f>
        <v>0.28598033074526202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0.5226147105807164</v>
      </c>
      <c r="S143" s="4">
        <f>'1'!S143</f>
        <v>0.31356882634842986</v>
      </c>
      <c r="T143" s="4">
        <f>'1'!T143</f>
        <v>0.35747541343157752</v>
      </c>
      <c r="U143" s="4">
        <f>'1'!U143</f>
        <v>0.21448524805894653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0.36829645028025398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0.46037056285031747</v>
      </c>
      <c r="I144" s="4">
        <f>'1'!I144</f>
        <v>0.2762223377101905</v>
      </c>
      <c r="J144" s="4">
        <f>'1'!J144</f>
        <v>6.366103623677094E-2</v>
      </c>
      <c r="K144" s="4">
        <f>'1'!K144</f>
        <v>3.05686100012981E-2</v>
      </c>
      <c r="L144" s="4">
        <f>'1'!L144</f>
        <v>0.53843463225467725</v>
      </c>
      <c r="M144" s="4">
        <f>'1'!M144</f>
        <v>0.36829645028025398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0.67304329031834653</v>
      </c>
      <c r="S144" s="4">
        <f>'1'!S144</f>
        <v>0.40382597419100796</v>
      </c>
      <c r="T144" s="4">
        <f>'1'!T144</f>
        <v>0.46037056285031747</v>
      </c>
      <c r="U144" s="4">
        <f>'1'!U144</f>
        <v>0.2762223377101905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0.439133326419752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0.54891665802469003</v>
      </c>
      <c r="I145" s="4">
        <f>'1'!I145</f>
        <v>0.32934999481481397</v>
      </c>
      <c r="J145" s="4">
        <f>'1'!J145</f>
        <v>5.5903932566856752E-2</v>
      </c>
      <c r="K145" s="4">
        <f>'1'!K145</f>
        <v>2.68438217973593E-2</v>
      </c>
      <c r="L145" s="4">
        <f>'1'!L145</f>
        <v>0.6419953028101969</v>
      </c>
      <c r="M145" s="4">
        <f>'1'!M145</f>
        <v>0.439133326419752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0.80249412851274615</v>
      </c>
      <c r="S145" s="4">
        <f>'1'!S145</f>
        <v>0.48149647710764765</v>
      </c>
      <c r="T145" s="4">
        <f>'1'!T145</f>
        <v>0.54891665802469003</v>
      </c>
      <c r="U145" s="4">
        <f>'1'!U145</f>
        <v>0.32934999481481397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0.39615969703437098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0.49519962129296374</v>
      </c>
      <c r="I146" s="4">
        <f>'1'!I146</f>
        <v>0.29711977277577822</v>
      </c>
      <c r="J146" s="4">
        <f>'1'!J146</f>
        <v>5.7349040837497284E-2</v>
      </c>
      <c r="K146" s="4">
        <f>'1'!K146</f>
        <v>2.75377305639487E-2</v>
      </c>
      <c r="L146" s="4">
        <f>'1'!L146</f>
        <v>0.57916958098431659</v>
      </c>
      <c r="M146" s="4">
        <f>'1'!M146</f>
        <v>0.39615969703437098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0.72396197623039571</v>
      </c>
      <c r="S146" s="4">
        <f>'1'!S146</f>
        <v>0.43437718573823747</v>
      </c>
      <c r="T146" s="4">
        <f>'1'!T146</f>
        <v>0.49519962129296374</v>
      </c>
      <c r="U146" s="4">
        <f>'1'!U146</f>
        <v>0.29711977277577822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0.33694780947543801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0.42118476184429754</v>
      </c>
      <c r="I147" s="4">
        <f>'1'!I147</f>
        <v>0.25271085710657848</v>
      </c>
      <c r="J147" s="4">
        <f>'1'!J147</f>
        <v>6.7126090674337668E-2</v>
      </c>
      <c r="K147" s="4">
        <f>'1'!K147</f>
        <v>3.2232451873763002E-2</v>
      </c>
      <c r="L147" s="4">
        <f>'1'!L147</f>
        <v>0.49260417727586631</v>
      </c>
      <c r="M147" s="4">
        <f>'1'!M147</f>
        <v>0.33694780947543801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0.61575522159483287</v>
      </c>
      <c r="S147" s="4">
        <f>'1'!S147</f>
        <v>0.36945313295689974</v>
      </c>
      <c r="T147" s="4">
        <f>'1'!T147</f>
        <v>0.42118476184429754</v>
      </c>
      <c r="U147" s="4">
        <f>'1'!U147</f>
        <v>0.25271085710657848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0.40787881061021802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0.50984851326277258</v>
      </c>
      <c r="I148" s="4">
        <f>'1'!I148</f>
        <v>0.30590910795766352</v>
      </c>
      <c r="J148" s="4">
        <f>'1'!J148</f>
        <v>8.908255694437972E-2</v>
      </c>
      <c r="K148" s="4">
        <f>'1'!K148</f>
        <v>4.2775457361755601E-2</v>
      </c>
      <c r="L148" s="4">
        <f>'1'!L148</f>
        <v>0.59630245479768196</v>
      </c>
      <c r="M148" s="4">
        <f>'1'!M148</f>
        <v>0.40787881061021802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0.74537806849710242</v>
      </c>
      <c r="S148" s="4">
        <f>'1'!S148</f>
        <v>0.4472268410982615</v>
      </c>
      <c r="T148" s="4">
        <f>'1'!T148</f>
        <v>0.50984851326277258</v>
      </c>
      <c r="U148" s="4">
        <f>'1'!U148</f>
        <v>0.30590910795766352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0.43673674977096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0.54592093721369994</v>
      </c>
      <c r="I149" s="4">
        <f>'1'!I149</f>
        <v>0.32755256232822</v>
      </c>
      <c r="J149" s="4">
        <f>'1'!J149</f>
        <v>8.6989896643533959E-2</v>
      </c>
      <c r="K149" s="4">
        <f>'1'!K149</f>
        <v>4.1770608550249701E-2</v>
      </c>
      <c r="L149" s="4">
        <f>'1'!L149</f>
        <v>0.63849160391334214</v>
      </c>
      <c r="M149" s="4">
        <f>'1'!M149</f>
        <v>0.43673674977096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0.79811450489167768</v>
      </c>
      <c r="S149" s="4">
        <f>'1'!S149</f>
        <v>0.47886870293500661</v>
      </c>
      <c r="T149" s="4">
        <f>'1'!T149</f>
        <v>0.54592093721369994</v>
      </c>
      <c r="U149" s="4">
        <f>'1'!U149</f>
        <v>0.32755256232822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0.30399169057648101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0.37998961322060126</v>
      </c>
      <c r="I150" s="4">
        <f>'1'!I150</f>
        <v>0.22799376793236076</v>
      </c>
      <c r="J150" s="4">
        <f>'1'!J150</f>
        <v>7.635139335243589E-2</v>
      </c>
      <c r="K150" s="4">
        <f>'1'!K150</f>
        <v>3.6662236501551197E-2</v>
      </c>
      <c r="L150" s="4">
        <f>'1'!L150</f>
        <v>0.44442365382417798</v>
      </c>
      <c r="M150" s="4">
        <f>'1'!M150</f>
        <v>0.30399169057648101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0.55552956728022251</v>
      </c>
      <c r="S150" s="4">
        <f>'1'!S150</f>
        <v>0.3333177403681335</v>
      </c>
      <c r="T150" s="4">
        <f>'1'!T150</f>
        <v>0.37998961322060126</v>
      </c>
      <c r="U150" s="4">
        <f>'1'!U150</f>
        <v>0.22799376793236076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0.351949285909048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0.43993660738631002</v>
      </c>
      <c r="I151" s="4">
        <f>'1'!I151</f>
        <v>0.26396196443178599</v>
      </c>
      <c r="J151" s="4">
        <f>'1'!J151</f>
        <v>7.431570427942652E-2</v>
      </c>
      <c r="K151" s="4">
        <f>'1'!K151</f>
        <v>3.56847440032311E-2</v>
      </c>
      <c r="L151" s="4">
        <f>'1'!L151</f>
        <v>0.51453573388104568</v>
      </c>
      <c r="M151" s="4">
        <f>'1'!M151</f>
        <v>0.351949285909048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0.64316966735130709</v>
      </c>
      <c r="S151" s="4">
        <f>'1'!S151</f>
        <v>0.38590180041078426</v>
      </c>
      <c r="T151" s="4">
        <f>'1'!T151</f>
        <v>0.43993660738631002</v>
      </c>
      <c r="U151" s="4">
        <f>'1'!U151</f>
        <v>0.26396196443178599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0.35429166781384203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0.4428645847673025</v>
      </c>
      <c r="I152" s="4">
        <f>'1'!I152</f>
        <v>0.26571875086038155</v>
      </c>
      <c r="J152" s="4">
        <f>'1'!J152</f>
        <v>7.4336182889762528E-2</v>
      </c>
      <c r="K152" s="4">
        <f>'1'!K152</f>
        <v>3.5694577375254798E-2</v>
      </c>
      <c r="L152" s="4">
        <f>'1'!L152</f>
        <v>0.51796020223676298</v>
      </c>
      <c r="M152" s="4">
        <f>'1'!M152</f>
        <v>0.35429166781384203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0.6474502527959537</v>
      </c>
      <c r="S152" s="4">
        <f>'1'!S152</f>
        <v>0.38847015167757226</v>
      </c>
      <c r="T152" s="4">
        <f>'1'!T152</f>
        <v>0.4428645847673025</v>
      </c>
      <c r="U152" s="4">
        <f>'1'!U152</f>
        <v>0.26571875086038155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0.34810879173547299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0.43513598966934125</v>
      </c>
      <c r="I153" s="4">
        <f>'1'!I153</f>
        <v>0.26108159380160473</v>
      </c>
      <c r="J153" s="4">
        <f>'1'!J153</f>
        <v>6.1125187751870334E-2</v>
      </c>
      <c r="K153" s="4">
        <f>'1'!K153</f>
        <v>2.9350952106616601E-2</v>
      </c>
      <c r="L153" s="4">
        <f>'1'!L153</f>
        <v>0.50892108550077597</v>
      </c>
      <c r="M153" s="4">
        <f>'1'!M153</f>
        <v>0.34810879173547299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0.63615135687597002</v>
      </c>
      <c r="S153" s="4">
        <f>'1'!S153</f>
        <v>0.38169081412558198</v>
      </c>
      <c r="T153" s="4">
        <f>'1'!T153</f>
        <v>0.43513598966934125</v>
      </c>
      <c r="U153" s="4">
        <f>'1'!U153</f>
        <v>0.26108159380160473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0.32765803147726302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0.40957253934657878</v>
      </c>
      <c r="I154" s="4">
        <f>'1'!I154</f>
        <v>0.24574352360794727</v>
      </c>
      <c r="J154" s="4">
        <f>'1'!J154</f>
        <v>4.2999214366920432E-2</v>
      </c>
      <c r="K154" s="4">
        <f>'1'!K154</f>
        <v>2.0647263884551501E-2</v>
      </c>
      <c r="L154" s="4">
        <f>'1'!L154</f>
        <v>0.47902289459891206</v>
      </c>
      <c r="M154" s="4">
        <f>'1'!M154</f>
        <v>0.32765803147726302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0.59877861824864009</v>
      </c>
      <c r="S154" s="4">
        <f>'1'!S154</f>
        <v>0.35926717094918403</v>
      </c>
      <c r="T154" s="4">
        <f>'1'!T154</f>
        <v>0.40957253934657878</v>
      </c>
      <c r="U154" s="4">
        <f>'1'!U154</f>
        <v>0.24574352360794727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0.38641792930120999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0.48302241162651249</v>
      </c>
      <c r="I155" s="4">
        <f>'1'!I155</f>
        <v>0.2898134469759075</v>
      </c>
      <c r="J155" s="4">
        <f>'1'!J155</f>
        <v>6.8095263047401378E-2</v>
      </c>
      <c r="K155" s="4">
        <f>'1'!K155</f>
        <v>3.2697826835396203E-2</v>
      </c>
      <c r="L155" s="4">
        <f>'1'!L155</f>
        <v>0.56492750745109732</v>
      </c>
      <c r="M155" s="4">
        <f>'1'!M155</f>
        <v>0.38641792930120999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0.7061593843138716</v>
      </c>
      <c r="S155" s="4">
        <f>'1'!S155</f>
        <v>0.42369563058832299</v>
      </c>
      <c r="T155" s="4">
        <f>'1'!T155</f>
        <v>0.48302241162651249</v>
      </c>
      <c r="U155" s="4">
        <f>'1'!U155</f>
        <v>0.2898134469759075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0.36197524637849399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0.45246905797311748</v>
      </c>
      <c r="I156" s="4">
        <f>'1'!I156</f>
        <v>0.27148143478387049</v>
      </c>
      <c r="J156" s="4">
        <f>'1'!J156</f>
        <v>8.147837272999521E-2</v>
      </c>
      <c r="K156" s="4">
        <f>'1'!K156</f>
        <v>3.9124097670358002E-2</v>
      </c>
      <c r="L156" s="4">
        <f>'1'!L156</f>
        <v>0.5291932857913566</v>
      </c>
      <c r="M156" s="4">
        <f>'1'!M156</f>
        <v>0.36197524637849399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0.66149160723919576</v>
      </c>
      <c r="S156" s="4">
        <f>'1'!S156</f>
        <v>0.39689496434351745</v>
      </c>
      <c r="T156" s="4">
        <f>'1'!T156</f>
        <v>0.45246905797311748</v>
      </c>
      <c r="U156" s="4">
        <f>'1'!U156</f>
        <v>0.27148143478387049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0.32855729385869997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0.41069661732337498</v>
      </c>
      <c r="I157" s="4">
        <f>'1'!I157</f>
        <v>0.24641797039402497</v>
      </c>
      <c r="J157" s="4">
        <f>'1'!J157</f>
        <v>7.7280187630758057E-2</v>
      </c>
      <c r="K157" s="4">
        <f>'1'!K157</f>
        <v>3.7108222802494699E-2</v>
      </c>
      <c r="L157" s="4">
        <f>'1'!L157</f>
        <v>0.48033758011727923</v>
      </c>
      <c r="M157" s="4">
        <f>'1'!M157</f>
        <v>0.32855729385869997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0.60042197514659901</v>
      </c>
      <c r="S157" s="4">
        <f>'1'!S157</f>
        <v>0.36025318508795945</v>
      </c>
      <c r="T157" s="4">
        <f>'1'!T157</f>
        <v>0.41069661732337498</v>
      </c>
      <c r="U157" s="4">
        <f>'1'!U157</f>
        <v>0.24641797039402497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0.35046643141526301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0.43808303926907877</v>
      </c>
      <c r="I158" s="4">
        <f>'1'!I158</f>
        <v>0.26284982356144726</v>
      </c>
      <c r="J158" s="4">
        <f>'1'!J158</f>
        <v>9.18668744485438E-2</v>
      </c>
      <c r="K158" s="4">
        <f>'1'!K158</f>
        <v>4.4112424538790301E-2</v>
      </c>
      <c r="L158" s="4">
        <f>'1'!L158</f>
        <v>0.51236786011131263</v>
      </c>
      <c r="M158" s="4">
        <f>'1'!M158</f>
        <v>0.35046643141526301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0.64045982513914079</v>
      </c>
      <c r="S158" s="4">
        <f>'1'!S158</f>
        <v>0.38427589508348448</v>
      </c>
      <c r="T158" s="4">
        <f>'1'!T158</f>
        <v>0.43808303926907877</v>
      </c>
      <c r="U158" s="4">
        <f>'1'!U158</f>
        <v>0.26284982356144726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0.37165901757477798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0.46457377196847249</v>
      </c>
      <c r="I159" s="4">
        <f>'1'!I159</f>
        <v>0.27874426318108347</v>
      </c>
      <c r="J159" s="4">
        <f>'1'!J159</f>
        <v>0.10714145830770082</v>
      </c>
      <c r="K159" s="4">
        <f>'1'!K159</f>
        <v>5.14469390946969E-2</v>
      </c>
      <c r="L159" s="4">
        <f>'1'!L159</f>
        <v>0.54335057071479798</v>
      </c>
      <c r="M159" s="4">
        <f>'1'!M159</f>
        <v>0.37165901757477798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0.67918821339349744</v>
      </c>
      <c r="S159" s="4">
        <f>'1'!S159</f>
        <v>0.40751292803609851</v>
      </c>
      <c r="T159" s="4">
        <f>'1'!T159</f>
        <v>0.46457377196847249</v>
      </c>
      <c r="U159" s="4">
        <f>'1'!U159</f>
        <v>0.27874426318108347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0.329188870614609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0.41148608826826127</v>
      </c>
      <c r="I160" s="4">
        <f>'1'!I160</f>
        <v>0.24689165296095675</v>
      </c>
      <c r="J160" s="4">
        <f>'1'!J160</f>
        <v>7.5754945846357627E-2</v>
      </c>
      <c r="K160" s="4">
        <f>'1'!K160</f>
        <v>3.6375835709522901E-2</v>
      </c>
      <c r="L160" s="4">
        <f>'1'!L160</f>
        <v>0.4812609199921265</v>
      </c>
      <c r="M160" s="4">
        <f>'1'!M160</f>
        <v>0.329188870614609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0.60157614999015818</v>
      </c>
      <c r="S160" s="4">
        <f>'1'!S160</f>
        <v>0.36094568999409488</v>
      </c>
      <c r="T160" s="4">
        <f>'1'!T160</f>
        <v>0.41148608826826127</v>
      </c>
      <c r="U160" s="4">
        <f>'1'!U160</f>
        <v>0.24689165296095675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0.31110267560745902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0.38887834450932379</v>
      </c>
      <c r="I161" s="4">
        <f>'1'!I161</f>
        <v>0.23332700670559425</v>
      </c>
      <c r="J161" s="4">
        <f>'1'!J161</f>
        <v>7.100909430561142E-2</v>
      </c>
      <c r="K161" s="4">
        <f>'1'!K161</f>
        <v>3.4096983629051503E-2</v>
      </c>
      <c r="L161" s="4">
        <f>'1'!L161</f>
        <v>0.45481962860810449</v>
      </c>
      <c r="M161" s="4">
        <f>'1'!M161</f>
        <v>0.31110267560745902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0.56852453576013062</v>
      </c>
      <c r="S161" s="4">
        <f>'1'!S161</f>
        <v>0.34111472145607835</v>
      </c>
      <c r="T161" s="4">
        <f>'1'!T161</f>
        <v>0.38887834450932379</v>
      </c>
      <c r="U161" s="4">
        <f>'1'!U161</f>
        <v>0.23332700670559425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0.32206303305519801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0.40257879131899754</v>
      </c>
      <c r="I162" s="4">
        <f>'1'!I162</f>
        <v>0.24154727479139851</v>
      </c>
      <c r="J162" s="4">
        <f>'1'!J162</f>
        <v>7.6969543281368971E-2</v>
      </c>
      <c r="K162" s="4">
        <f>'1'!K162</f>
        <v>3.6959058313084499E-2</v>
      </c>
      <c r="L162" s="4">
        <f>'1'!L162</f>
        <v>0.47084323140759515</v>
      </c>
      <c r="M162" s="4">
        <f>'1'!M162</f>
        <v>0.32206303305519801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0.5885540392594939</v>
      </c>
      <c r="S162" s="4">
        <f>'1'!S162</f>
        <v>0.35313242355569635</v>
      </c>
      <c r="T162" s="4">
        <f>'1'!T162</f>
        <v>0.40257879131899754</v>
      </c>
      <c r="U162" s="4">
        <f>'1'!U162</f>
        <v>0.24154727479139851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0.32900424269238099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0.41125530336547622</v>
      </c>
      <c r="I163" s="4">
        <f>'1'!I163</f>
        <v>0.24675318201928576</v>
      </c>
      <c r="J163" s="4">
        <f>'1'!J163</f>
        <v>8.8480457870018459E-2</v>
      </c>
      <c r="K163" s="4">
        <f>'1'!K163</f>
        <v>4.2486342812664099E-2</v>
      </c>
      <c r="L163" s="4">
        <f>'1'!L163</f>
        <v>0.48099100137810474</v>
      </c>
      <c r="M163" s="4">
        <f>'1'!M163</f>
        <v>0.32900424269238099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0.60123875172263097</v>
      </c>
      <c r="S163" s="4">
        <f>'1'!S163</f>
        <v>0.36074325103357857</v>
      </c>
      <c r="T163" s="4">
        <f>'1'!T163</f>
        <v>0.41125530336547622</v>
      </c>
      <c r="U163" s="4">
        <f>'1'!U163</f>
        <v>0.24675318201928576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0.33743021813262802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0.42178777266578504</v>
      </c>
      <c r="I164" s="4">
        <f>'1'!I164</f>
        <v>0.253072663599471</v>
      </c>
      <c r="J164" s="4">
        <f>'1'!J164</f>
        <v>6.3186496906580708E-2</v>
      </c>
      <c r="K164" s="4">
        <f>'1'!K164</f>
        <v>3.03407467968584E-2</v>
      </c>
      <c r="L164" s="4">
        <f>'1'!L164</f>
        <v>0.49330943937582117</v>
      </c>
      <c r="M164" s="4">
        <f>'1'!M164</f>
        <v>0.33743021813262802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0.61663679921977643</v>
      </c>
      <c r="S164" s="4">
        <f>'1'!S164</f>
        <v>0.3699820795318659</v>
      </c>
      <c r="T164" s="4">
        <f>'1'!T164</f>
        <v>0.42178777266578504</v>
      </c>
      <c r="U164" s="4">
        <f>'1'!U164</f>
        <v>0.253072663599471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0.342726451460934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0.42840806432616751</v>
      </c>
      <c r="I165" s="4">
        <f>'1'!I165</f>
        <v>0.25704483859570049</v>
      </c>
      <c r="J165" s="4">
        <f>'1'!J165</f>
        <v>5.4102559227367321E-2</v>
      </c>
      <c r="K165" s="4">
        <f>'1'!K165</f>
        <v>2.5978842489187401E-2</v>
      </c>
      <c r="L165" s="4">
        <f>'1'!L165</f>
        <v>0.50105231998814159</v>
      </c>
      <c r="M165" s="4">
        <f>'1'!M165</f>
        <v>0.342726451460934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0.62631539998517693</v>
      </c>
      <c r="S165" s="4">
        <f>'1'!S165</f>
        <v>0.37578923999110619</v>
      </c>
      <c r="T165" s="4">
        <f>'1'!T165</f>
        <v>0.42840806432616751</v>
      </c>
      <c r="U165" s="4">
        <f>'1'!U165</f>
        <v>0.25704483859570049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0.23894470438818499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0.29868088048523123</v>
      </c>
      <c r="I166" s="4">
        <f>'1'!I166</f>
        <v>0.17920852829113876</v>
      </c>
      <c r="J166" s="4">
        <f>'1'!J166</f>
        <v>8.5259458855577938E-2</v>
      </c>
      <c r="K166" s="4">
        <f>'1'!K166</f>
        <v>4.0939690912107599E-2</v>
      </c>
      <c r="L166" s="4">
        <f>'1'!L166</f>
        <v>0.34932757005546622</v>
      </c>
      <c r="M166" s="4">
        <f>'1'!M166</f>
        <v>0.23894470438818499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0.43665946256933275</v>
      </c>
      <c r="S166" s="4">
        <f>'1'!S166</f>
        <v>0.26199567754159969</v>
      </c>
      <c r="T166" s="4">
        <f>'1'!T166</f>
        <v>0.29868088048523123</v>
      </c>
      <c r="U166" s="4">
        <f>'1'!U166</f>
        <v>0.17920852829113876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0.33312018808265598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0.41640023510331997</v>
      </c>
      <c r="I167" s="4">
        <f>'1'!I167</f>
        <v>0.24984014106199198</v>
      </c>
      <c r="J167" s="4">
        <f>'1'!J167</f>
        <v>7.3631015822975363E-2</v>
      </c>
      <c r="K167" s="4">
        <f>'1'!K167</f>
        <v>3.5355971874549398E-2</v>
      </c>
      <c r="L167" s="4">
        <f>'1'!L167</f>
        <v>0.48700834838459006</v>
      </c>
      <c r="M167" s="4">
        <f>'1'!M167</f>
        <v>0.33312018808265598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0.60876043548073755</v>
      </c>
      <c r="S167" s="4">
        <f>'1'!S167</f>
        <v>0.36525626128844257</v>
      </c>
      <c r="T167" s="4">
        <f>'1'!T167</f>
        <v>0.41640023510331997</v>
      </c>
      <c r="U167" s="4">
        <f>'1'!U167</f>
        <v>0.24984014106199198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0.31317468430509099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0.39146835538136371</v>
      </c>
      <c r="I168" s="4">
        <f>'1'!I168</f>
        <v>0.23488101322881824</v>
      </c>
      <c r="J168" s="4">
        <f>'1'!J168</f>
        <v>6.1837533174232781E-2</v>
      </c>
      <c r="K168" s="4">
        <f>'1'!K168</f>
        <v>2.96930044935966E-2</v>
      </c>
      <c r="L168" s="4">
        <f>'1'!L168</f>
        <v>0.45784882218379336</v>
      </c>
      <c r="M168" s="4">
        <f>'1'!M168</f>
        <v>0.31317468430509099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0.57231102772974174</v>
      </c>
      <c r="S168" s="4">
        <f>'1'!S168</f>
        <v>0.34338661663784503</v>
      </c>
      <c r="T168" s="4">
        <f>'1'!T168</f>
        <v>0.39146835538136371</v>
      </c>
      <c r="U168" s="4">
        <f>'1'!U168</f>
        <v>0.23488101322881824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0.26205378385658301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0.32756722982072878</v>
      </c>
      <c r="I169" s="4">
        <f>'1'!I169</f>
        <v>0.19654033789243724</v>
      </c>
      <c r="J169" s="4">
        <f>'1'!J169</f>
        <v>8.8478890190294937E-2</v>
      </c>
      <c r="K169" s="4">
        <f>'1'!K169</f>
        <v>4.24855900478191E-2</v>
      </c>
      <c r="L169" s="4">
        <f>'1'!L169</f>
        <v>0.38311211697641195</v>
      </c>
      <c r="M169" s="4">
        <f>'1'!M169</f>
        <v>0.26205378385658301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0.47889014622051496</v>
      </c>
      <c r="S169" s="4">
        <f>'1'!S169</f>
        <v>0.28733408773230895</v>
      </c>
      <c r="T169" s="4">
        <f>'1'!T169</f>
        <v>0.32756722982072878</v>
      </c>
      <c r="U169" s="4">
        <f>'1'!U169</f>
        <v>0.19654033789243724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0.31703607281374002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0.39629509101717503</v>
      </c>
      <c r="I170" s="4">
        <f>'1'!I170</f>
        <v>0.23777705461030502</v>
      </c>
      <c r="J170" s="4">
        <f>'1'!J170</f>
        <v>8.1034477464775129E-2</v>
      </c>
      <c r="K170" s="4">
        <f>'1'!K170</f>
        <v>3.89109490625743E-2</v>
      </c>
      <c r="L170" s="4">
        <f>'1'!L170</f>
        <v>0.463494017243547</v>
      </c>
      <c r="M170" s="4">
        <f>'1'!M170</f>
        <v>0.31703607281374002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0.57936752155443372</v>
      </c>
      <c r="S170" s="4">
        <f>'1'!S170</f>
        <v>0.34762051293266027</v>
      </c>
      <c r="T170" s="4">
        <f>'1'!T170</f>
        <v>0.39629509101717503</v>
      </c>
      <c r="U170" s="4">
        <f>'1'!U170</f>
        <v>0.23777705461030502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0.27585588738033701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0.34481985922542124</v>
      </c>
      <c r="I171" s="4">
        <f>'1'!I171</f>
        <v>0.20689191553525277</v>
      </c>
      <c r="J171" s="4">
        <f>'1'!J171</f>
        <v>6.6051795364095375E-2</v>
      </c>
      <c r="K171" s="4">
        <f>'1'!K171</f>
        <v>3.1716599221869597E-2</v>
      </c>
      <c r="L171" s="4">
        <f>'1'!L171</f>
        <v>0.40329023851274082</v>
      </c>
      <c r="M171" s="4">
        <f>'1'!M171</f>
        <v>0.27585588738033701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0.50411279814092602</v>
      </c>
      <c r="S171" s="4">
        <f>'1'!S171</f>
        <v>0.30246767888455561</v>
      </c>
      <c r="T171" s="4">
        <f>'1'!T171</f>
        <v>0.34481985922542124</v>
      </c>
      <c r="U171" s="4">
        <f>'1'!U171</f>
        <v>0.20689191553525277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0.26766140115961101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0.33457675144951377</v>
      </c>
      <c r="I172" s="4">
        <f>'1'!I172</f>
        <v>0.20074605086970826</v>
      </c>
      <c r="J172" s="4">
        <f>'1'!J172</f>
        <v>5.6652879742570168E-2</v>
      </c>
      <c r="K172" s="4">
        <f>'1'!K172</f>
        <v>2.7203449530103199E-2</v>
      </c>
      <c r="L172" s="4">
        <f>'1'!L172</f>
        <v>0.39131022846535868</v>
      </c>
      <c r="M172" s="4">
        <f>'1'!M172</f>
        <v>0.26766140115961101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0.48913778558169835</v>
      </c>
      <c r="S172" s="4">
        <f>'1'!S172</f>
        <v>0.29348267134901901</v>
      </c>
      <c r="T172" s="4">
        <f>'1'!T172</f>
        <v>0.33457675144951377</v>
      </c>
      <c r="U172" s="4">
        <f>'1'!U172</f>
        <v>0.20074605086970826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0.32785159849699802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0.40981449812124754</v>
      </c>
      <c r="I173" s="4">
        <f>'1'!I173</f>
        <v>0.2458886988727485</v>
      </c>
      <c r="J173" s="4">
        <f>'1'!J173</f>
        <v>5.2223361671305653E-2</v>
      </c>
      <c r="K173" s="4">
        <f>'1'!K173</f>
        <v>2.5076493727646799E-2</v>
      </c>
      <c r="L173" s="4">
        <f>'1'!L173</f>
        <v>0.47930588181480388</v>
      </c>
      <c r="M173" s="4">
        <f>'1'!M173</f>
        <v>0.32785159849699802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0.59913235226850481</v>
      </c>
      <c r="S173" s="4">
        <f>'1'!S173</f>
        <v>0.3594794113611029</v>
      </c>
      <c r="T173" s="4">
        <f>'1'!T173</f>
        <v>0.40981449812124754</v>
      </c>
      <c r="U173" s="4">
        <f>'1'!U173</f>
        <v>0.2458886988727485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0.28478365069040901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0.35597956336301129</v>
      </c>
      <c r="I174" s="4">
        <f>'1'!I174</f>
        <v>0.21358773801780676</v>
      </c>
      <c r="J174" s="4">
        <f>'1'!J174</f>
        <v>5.291216370584325E-2</v>
      </c>
      <c r="K174" s="4">
        <f>'1'!K174</f>
        <v>2.5407241104795499E-2</v>
      </c>
      <c r="L174" s="4">
        <f>'1'!L174</f>
        <v>0.41634227024168508</v>
      </c>
      <c r="M174" s="4">
        <f>'1'!M174</f>
        <v>0.28478365069040901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0.52042783780210633</v>
      </c>
      <c r="S174" s="4">
        <f>'1'!S174</f>
        <v>0.31225670268126382</v>
      </c>
      <c r="T174" s="4">
        <f>'1'!T174</f>
        <v>0.35597956336301129</v>
      </c>
      <c r="U174" s="4">
        <f>'1'!U174</f>
        <v>0.21358773801780676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0.16105320744874899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0.20131650931093623</v>
      </c>
      <c r="I175" s="4">
        <f>'1'!I175</f>
        <v>0.12078990558656175</v>
      </c>
      <c r="J175" s="4">
        <f>'1'!J175</f>
        <v>5.9115752795538976E-2</v>
      </c>
      <c r="K175" s="4">
        <f>'1'!K175</f>
        <v>2.8386066249675601E-2</v>
      </c>
      <c r="L175" s="4">
        <f>'1'!L175</f>
        <v>0.23545332696016122</v>
      </c>
      <c r="M175" s="4">
        <f>'1'!M175</f>
        <v>0.16105320744874899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0.29431665870020152</v>
      </c>
      <c r="S175" s="4">
        <f>'1'!S175</f>
        <v>0.17658999522012092</v>
      </c>
      <c r="T175" s="4">
        <f>'1'!T175</f>
        <v>0.20131650931093623</v>
      </c>
      <c r="U175" s="4">
        <f>'1'!U175</f>
        <v>0.12078990558656175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0.22005568993809599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0.27506961242261996</v>
      </c>
      <c r="I176" s="4">
        <f>'1'!I176</f>
        <v>0.16504176745357199</v>
      </c>
      <c r="J176" s="4">
        <f>'1'!J176</f>
        <v>6.8191705413613135E-2</v>
      </c>
      <c r="K176" s="4">
        <f>'1'!K176</f>
        <v>3.2744136309049203E-2</v>
      </c>
      <c r="L176" s="4">
        <f>'1'!L176</f>
        <v>0.32171258885934617</v>
      </c>
      <c r="M176" s="4">
        <f>'1'!M176</f>
        <v>0.22005568993809599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0.40214073607418271</v>
      </c>
      <c r="S176" s="4">
        <f>'1'!S176</f>
        <v>0.24128444164450963</v>
      </c>
      <c r="T176" s="4">
        <f>'1'!T176</f>
        <v>0.27506961242261996</v>
      </c>
      <c r="U176" s="4">
        <f>'1'!U176</f>
        <v>0.16504176745357199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0.33866733958740702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0.42333417448425881</v>
      </c>
      <c r="I177" s="4">
        <f>'1'!I177</f>
        <v>0.25400050469055524</v>
      </c>
      <c r="J177" s="4">
        <f>'1'!J177</f>
        <v>7.1235887711779217E-2</v>
      </c>
      <c r="K177" s="4">
        <f>'1'!K177</f>
        <v>3.42058847653482E-2</v>
      </c>
      <c r="L177" s="4">
        <f>'1'!L177</f>
        <v>0.49511806130267227</v>
      </c>
      <c r="M177" s="4">
        <f>'1'!M177</f>
        <v>0.33866733958740702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0.61889757662834033</v>
      </c>
      <c r="S177" s="4">
        <f>'1'!S177</f>
        <v>0.37133854597700422</v>
      </c>
      <c r="T177" s="4">
        <f>'1'!T177</f>
        <v>0.42333417448425881</v>
      </c>
      <c r="U177" s="4">
        <f>'1'!U177</f>
        <v>0.25400050469055524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0.29487844570650401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0.36859805713312999</v>
      </c>
      <c r="I178" s="4">
        <f>'1'!I178</f>
        <v>0.22115883427987801</v>
      </c>
      <c r="J178" s="4">
        <f>'1'!J178</f>
        <v>8.2376971941501453E-2</v>
      </c>
      <c r="K178" s="4">
        <f>'1'!K178</f>
        <v>3.9555584973546797E-2</v>
      </c>
      <c r="L178" s="4">
        <f>'1'!L178</f>
        <v>0.43110045549718079</v>
      </c>
      <c r="M178" s="4">
        <f>'1'!M178</f>
        <v>0.29487844570650401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0.53887556937147596</v>
      </c>
      <c r="S178" s="4">
        <f>'1'!S178</f>
        <v>0.32332534162288562</v>
      </c>
      <c r="T178" s="4">
        <f>'1'!T178</f>
        <v>0.36859805713312999</v>
      </c>
      <c r="U178" s="4">
        <f>'1'!U178</f>
        <v>0.22115883427987801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0.34103533857021001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0.42629417321276253</v>
      </c>
      <c r="I179" s="4">
        <f>'1'!I179</f>
        <v>0.25577650392765749</v>
      </c>
      <c r="J179" s="4">
        <f>'1'!J179</f>
        <v>6.6633212248335946E-2</v>
      </c>
      <c r="K179" s="4">
        <f>'1'!K179</f>
        <v>3.1995782644464503E-2</v>
      </c>
      <c r="L179" s="4">
        <f>'1'!L179</f>
        <v>0.49857998079854243</v>
      </c>
      <c r="M179" s="4">
        <f>'1'!M179</f>
        <v>0.34103533857021001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0.62322497599817805</v>
      </c>
      <c r="S179" s="4">
        <f>'1'!S179</f>
        <v>0.37393498559890681</v>
      </c>
      <c r="T179" s="4">
        <f>'1'!T179</f>
        <v>0.42629417321276253</v>
      </c>
      <c r="U179" s="4">
        <f>'1'!U179</f>
        <v>0.25577650392765749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0.19542154408240001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0.244276930103</v>
      </c>
      <c r="I180" s="4">
        <f>'1'!I180</f>
        <v>0.14656615806180001</v>
      </c>
      <c r="J180" s="4">
        <f>'1'!J180</f>
        <v>4.8308912731979715E-2</v>
      </c>
      <c r="K180" s="4">
        <f>'1'!K180</f>
        <v>2.3196862636641499E-2</v>
      </c>
      <c r="L180" s="4">
        <f>'1'!L180</f>
        <v>0.28569845607412209</v>
      </c>
      <c r="M180" s="4">
        <f>'1'!M180</f>
        <v>0.19542154408240001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0.35712307009265259</v>
      </c>
      <c r="S180" s="4">
        <f>'1'!S180</f>
        <v>0.21427384205559158</v>
      </c>
      <c r="T180" s="4">
        <f>'1'!T180</f>
        <v>0.244276930103</v>
      </c>
      <c r="U180" s="4">
        <f>'1'!U180</f>
        <v>0.14656615806180001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0.16461958916077801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0.20577448645097252</v>
      </c>
      <c r="I181" s="4">
        <f>'1'!I181</f>
        <v>0.12346469187058351</v>
      </c>
      <c r="J181" s="4">
        <f>'1'!J181</f>
        <v>1.6028827598173062E-2</v>
      </c>
      <c r="K181" s="4">
        <f>'1'!K181</f>
        <v>7.69668558023851E-3</v>
      </c>
      <c r="L181" s="4">
        <f>'1'!L181</f>
        <v>0.24066723392053224</v>
      </c>
      <c r="M181" s="4">
        <f>'1'!M181</f>
        <v>0.16461958916077801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0.3008340424006653</v>
      </c>
      <c r="S181" s="4">
        <f>'1'!S181</f>
        <v>0.18050042544039918</v>
      </c>
      <c r="T181" s="4">
        <f>'1'!T181</f>
        <v>0.20577448645097252</v>
      </c>
      <c r="U181" s="4">
        <f>'1'!U181</f>
        <v>0.12346469187058351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0.240007923651953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0.30000990456494125</v>
      </c>
      <c r="I182" s="4">
        <f>'1'!I182</f>
        <v>0.18000594273896475</v>
      </c>
      <c r="J182" s="4">
        <f>'1'!J182</f>
        <v>1.8319937795666954E-2</v>
      </c>
      <c r="K182" s="4">
        <f>'1'!K182</f>
        <v>8.7968256068115397E-3</v>
      </c>
      <c r="L182" s="4">
        <f>'1'!L182</f>
        <v>0.3508819539569602</v>
      </c>
      <c r="M182" s="4">
        <f>'1'!M182</f>
        <v>0.240007923651953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0.43860244244620028</v>
      </c>
      <c r="S182" s="4">
        <f>'1'!S182</f>
        <v>0.26316146546772012</v>
      </c>
      <c r="T182" s="4">
        <f>'1'!T182</f>
        <v>0.30000990456494125</v>
      </c>
      <c r="U182" s="4">
        <f>'1'!U182</f>
        <v>0.18000594273896475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0.27846023522590502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0.34807529403238124</v>
      </c>
      <c r="I183" s="4">
        <f>'1'!I183</f>
        <v>0.20884517641942876</v>
      </c>
      <c r="J183" s="4">
        <f>'1'!J183</f>
        <v>2.5529133501631562E-2</v>
      </c>
      <c r="K183" s="4">
        <f>'1'!K183</f>
        <v>1.22585206244521E-2</v>
      </c>
      <c r="L183" s="4">
        <f>'1'!L183</f>
        <v>0.4070976905623726</v>
      </c>
      <c r="M183" s="4">
        <f>'1'!M183</f>
        <v>0.27846023522590502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0.50887211320296577</v>
      </c>
      <c r="S183" s="4">
        <f>'1'!S183</f>
        <v>0.30532326792177944</v>
      </c>
      <c r="T183" s="4">
        <f>'1'!T183</f>
        <v>0.34807529403238124</v>
      </c>
      <c r="U183" s="4">
        <f>'1'!U183</f>
        <v>0.20884517641942876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0.12391842829024299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0.15489803536280375</v>
      </c>
      <c r="I184" s="4">
        <f>'1'!I184</f>
        <v>9.2938821217682238E-2</v>
      </c>
      <c r="J184" s="4">
        <f>'1'!J184</f>
        <v>4.0434104173186998E-2</v>
      </c>
      <c r="K184" s="4">
        <f>'1'!K184</f>
        <v>1.9415555169805501E-2</v>
      </c>
      <c r="L184" s="4">
        <f>'1'!L184</f>
        <v>0.18116376987957042</v>
      </c>
      <c r="M184" s="4">
        <f>'1'!M184</f>
        <v>0.12391842829024299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0.22645471234946302</v>
      </c>
      <c r="S184" s="4">
        <f>'1'!S184</f>
        <v>0.13587282740967782</v>
      </c>
      <c r="T184" s="4">
        <f>'1'!T184</f>
        <v>0.15489803536280375</v>
      </c>
      <c r="U184" s="4">
        <f>'1'!U184</f>
        <v>9.2938821217682238E-2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0.21870744455727201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0.27338430569659</v>
      </c>
      <c r="I185" s="4">
        <f>'1'!I185</f>
        <v>0.16403058341795401</v>
      </c>
      <c r="J185" s="4">
        <f>'1'!J185</f>
        <v>5.1817752406373256E-2</v>
      </c>
      <c r="K185" s="4">
        <f>'1'!K185</f>
        <v>2.4881729203448399E-2</v>
      </c>
      <c r="L185" s="4">
        <f>'1'!L185</f>
        <v>0.31974150821151309</v>
      </c>
      <c r="M185" s="4">
        <f>'1'!M185</f>
        <v>0.21870744455727201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0.39967688526439138</v>
      </c>
      <c r="S185" s="4">
        <f>'1'!S185</f>
        <v>0.23980613115863481</v>
      </c>
      <c r="T185" s="4">
        <f>'1'!T185</f>
        <v>0.27338430569659</v>
      </c>
      <c r="U185" s="4">
        <f>'1'!U185</f>
        <v>0.16403058341795401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0.30363213670959399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0.37954017088699249</v>
      </c>
      <c r="I186" s="4">
        <f>'1'!I186</f>
        <v>0.22772410253219549</v>
      </c>
      <c r="J186" s="4">
        <f>'1'!J186</f>
        <v>5.2962018783492611E-2</v>
      </c>
      <c r="K186" s="4">
        <f>'1'!K186</f>
        <v>2.5431180401346998E-2</v>
      </c>
      <c r="L186" s="4">
        <f>'1'!L186</f>
        <v>0.44389800049804429</v>
      </c>
      <c r="M186" s="4">
        <f>'1'!M186</f>
        <v>0.30363213670959399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0.55487250062255533</v>
      </c>
      <c r="S186" s="4">
        <f>'1'!S186</f>
        <v>0.33292350037353324</v>
      </c>
      <c r="T186" s="4">
        <f>'1'!T186</f>
        <v>0.37954017088699249</v>
      </c>
      <c r="U186" s="4">
        <f>'1'!U186</f>
        <v>0.22772410253219549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0.31257114301639199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0.39071392877048999</v>
      </c>
      <c r="I187" s="4">
        <f>'1'!I187</f>
        <v>0.234428357262294</v>
      </c>
      <c r="J187" s="4">
        <f>'1'!J187</f>
        <v>8.8661222720493274E-2</v>
      </c>
      <c r="K187" s="4">
        <f>'1'!K187</f>
        <v>4.2573142062923799E-2</v>
      </c>
      <c r="L187" s="4">
        <f>'1'!L187</f>
        <v>0.45696646903707183</v>
      </c>
      <c r="M187" s="4">
        <f>'1'!M187</f>
        <v>0.31257114301639199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0.57120808629633979</v>
      </c>
      <c r="S187" s="4">
        <f>'1'!S187</f>
        <v>0.34272485177780387</v>
      </c>
      <c r="T187" s="4">
        <f>'1'!T187</f>
        <v>0.39071392877048999</v>
      </c>
      <c r="U187" s="4">
        <f>'1'!U187</f>
        <v>0.234428357262294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0.277073610639472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0.34634201329934</v>
      </c>
      <c r="I188" s="4">
        <f>'1'!I188</f>
        <v>0.207805207979604</v>
      </c>
      <c r="J188" s="4">
        <f>'1'!J188</f>
        <v>8.8529487246033697E-2</v>
      </c>
      <c r="K188" s="4">
        <f>'1'!K188</f>
        <v>4.25098856257035E-2</v>
      </c>
      <c r="L188" s="4">
        <f>'1'!L188</f>
        <v>0.40507050105592141</v>
      </c>
      <c r="M188" s="4">
        <f>'1'!M188</f>
        <v>0.277073610639472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0.50633812631990172</v>
      </c>
      <c r="S188" s="4">
        <f>'1'!S188</f>
        <v>0.30380287579194104</v>
      </c>
      <c r="T188" s="4">
        <f>'1'!T188</f>
        <v>0.34634201329934</v>
      </c>
      <c r="U188" s="4">
        <f>'1'!U188</f>
        <v>0.207805207979604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0.28866023925617401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0.36082529907021754</v>
      </c>
      <c r="I189" s="4">
        <f>'1'!I189</f>
        <v>0.21649517944213051</v>
      </c>
      <c r="J189" s="4">
        <f>'1'!J189</f>
        <v>9.8347191154011276E-2</v>
      </c>
      <c r="K189" s="4">
        <f>'1'!K189</f>
        <v>4.7224128113918601E-2</v>
      </c>
      <c r="L189" s="4">
        <f>'1'!L189</f>
        <v>0.42200968717503334</v>
      </c>
      <c r="M189" s="4">
        <f>'1'!M189</f>
        <v>0.28866023925617401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0.52751210896879164</v>
      </c>
      <c r="S189" s="4">
        <f>'1'!S189</f>
        <v>0.31650726538127499</v>
      </c>
      <c r="T189" s="4">
        <f>'1'!T189</f>
        <v>0.36082529907021754</v>
      </c>
      <c r="U189" s="4">
        <f>'1'!U189</f>
        <v>0.21649517944213051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0.17081358775876501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0.21351698469845626</v>
      </c>
      <c r="I190" s="4">
        <f>'1'!I190</f>
        <v>0.12811019081907377</v>
      </c>
      <c r="J190" s="4">
        <f>'1'!J190</f>
        <v>0.11396101039877578</v>
      </c>
      <c r="K190" s="4">
        <f>'1'!K190</f>
        <v>5.4721535937266003E-2</v>
      </c>
      <c r="L190" s="4">
        <f>'1'!L190</f>
        <v>0.24972261133390483</v>
      </c>
      <c r="M190" s="4">
        <f>'1'!M190</f>
        <v>0.17081358775876501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0.31215326416738104</v>
      </c>
      <c r="S190" s="4">
        <f>'1'!S190</f>
        <v>0.18729195850042862</v>
      </c>
      <c r="T190" s="4">
        <f>'1'!T190</f>
        <v>0.21351698469845626</v>
      </c>
      <c r="U190" s="4">
        <f>'1'!U190</f>
        <v>0.12811019081907377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0.14267449978588001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0.17834312473235001</v>
      </c>
      <c r="I191" s="4">
        <f>'1'!I191</f>
        <v>0.10700587483941001</v>
      </c>
      <c r="J191" s="4">
        <f>'1'!J191</f>
        <v>0.1758338614154033</v>
      </c>
      <c r="K191" s="4">
        <f>'1'!K191</f>
        <v>8.4431499271215696E-2</v>
      </c>
      <c r="L191" s="4">
        <f>'1'!L191</f>
        <v>0.20858439381067539</v>
      </c>
      <c r="M191" s="4">
        <f>'1'!M191</f>
        <v>0.14267449978588001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0.26073049226334422</v>
      </c>
      <c r="S191" s="4">
        <f>'1'!S191</f>
        <v>0.15643829535800655</v>
      </c>
      <c r="T191" s="4">
        <f>'1'!T191</f>
        <v>0.17834312473235001</v>
      </c>
      <c r="U191" s="4">
        <f>'1'!U191</f>
        <v>0.10700587483941001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0.31029741330993099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0.38787176663741374</v>
      </c>
      <c r="I192" s="4">
        <f>'1'!I192</f>
        <v>0.23272305998244824</v>
      </c>
      <c r="J192" s="4">
        <f>'1'!J192</f>
        <v>0.25118109497276092</v>
      </c>
      <c r="K192" s="4">
        <f>'1'!K192</f>
        <v>0.12061156063127899</v>
      </c>
      <c r="L192" s="4">
        <f>'1'!L192</f>
        <v>0.45364236744061803</v>
      </c>
      <c r="M192" s="4">
        <f>'1'!M192</f>
        <v>0.31029741330993099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0.56705295930077249</v>
      </c>
      <c r="S192" s="4">
        <f>'1'!S192</f>
        <v>0.34023177558046352</v>
      </c>
      <c r="T192" s="4">
        <f>'1'!T192</f>
        <v>0.38787176663741374</v>
      </c>
      <c r="U192" s="4">
        <f>'1'!U192</f>
        <v>0.23272305998244824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0.41094102702080498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0.51367628377600627</v>
      </c>
      <c r="I193" s="4">
        <f>'1'!I193</f>
        <v>0.30820577026560375</v>
      </c>
      <c r="J193" s="4">
        <f>'1'!J193</f>
        <v>0.30628186354541176</v>
      </c>
      <c r="K193" s="4">
        <f>'1'!K193</f>
        <v>0.14706972098865401</v>
      </c>
      <c r="L193" s="4">
        <f>'1'!L193</f>
        <v>0.6007792923171964</v>
      </c>
      <c r="M193" s="4">
        <f>'1'!M193</f>
        <v>0.41094102702080498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0.7509741153964955</v>
      </c>
      <c r="S193" s="4">
        <f>'1'!S193</f>
        <v>0.4505844692378973</v>
      </c>
      <c r="T193" s="4">
        <f>'1'!T193</f>
        <v>0.51367628377600627</v>
      </c>
      <c r="U193" s="4">
        <f>'1'!U193</f>
        <v>0.30820577026560375</v>
      </c>
      <c r="V193" s="73">
        <f t="shared" si="3"/>
        <v>250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0.310068322191072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0.38758540273884001</v>
      </c>
      <c r="I194" s="4">
        <f>'1'!I194</f>
        <v>0.23255124164330399</v>
      </c>
      <c r="J194" s="4">
        <f>'1'!J194</f>
        <v>0.30788083548103773</v>
      </c>
      <c r="K194" s="4">
        <f>'1'!K194</f>
        <v>0.14783751165611</v>
      </c>
      <c r="L194" s="4">
        <f>'1'!L194</f>
        <v>0.45330744541722684</v>
      </c>
      <c r="M194" s="4">
        <f>'1'!M194</f>
        <v>0.310068322191072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0.56663430677153359</v>
      </c>
      <c r="S194" s="4">
        <f>'1'!S194</f>
        <v>0.33998058406292014</v>
      </c>
      <c r="T194" s="4">
        <f>'1'!T194</f>
        <v>0.38758540273884001</v>
      </c>
      <c r="U194" s="4">
        <f>'1'!U194</f>
        <v>0.23255124164330399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0.223155916756379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0.27894489594547373</v>
      </c>
      <c r="I195" s="4">
        <f>'1'!I195</f>
        <v>0.16736693756728424</v>
      </c>
      <c r="J195" s="4">
        <f>'1'!J195</f>
        <v>0.3244083980876572</v>
      </c>
      <c r="K195" s="4">
        <f>'1'!K195</f>
        <v>0.155773678665939</v>
      </c>
      <c r="L195" s="4">
        <f>'1'!L195</f>
        <v>0.32624499606972812</v>
      </c>
      <c r="M195" s="4">
        <f>'1'!M195</f>
        <v>0.223155916756379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0.40780624508716012</v>
      </c>
      <c r="S195" s="4">
        <f>'1'!S195</f>
        <v>0.24468374705229609</v>
      </c>
      <c r="T195" s="4">
        <f>'1'!T195</f>
        <v>0.27894489594547373</v>
      </c>
      <c r="U195" s="4">
        <f>'1'!U195</f>
        <v>0.16736693756728424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0.14214534040253399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0.17768167550316749</v>
      </c>
      <c r="I196" s="4">
        <f>'1'!I196</f>
        <v>0.10660900530190048</v>
      </c>
      <c r="J196" s="4">
        <f>'1'!J196</f>
        <v>0.31632625418330845</v>
      </c>
      <c r="K196" s="4">
        <f>'1'!K196</f>
        <v>0.15189281338961</v>
      </c>
      <c r="L196" s="4">
        <f>'1'!L196</f>
        <v>0.20781078402497363</v>
      </c>
      <c r="M196" s="4">
        <f>'1'!M196</f>
        <v>0.14214534040253399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0.25976348003121702</v>
      </c>
      <c r="S196" s="4">
        <f>'1'!S196</f>
        <v>0.15585808801873022</v>
      </c>
      <c r="T196" s="4">
        <f>'1'!T196</f>
        <v>0.17768167550316749</v>
      </c>
      <c r="U196" s="4">
        <f>'1'!U196</f>
        <v>0.10660900530190048</v>
      </c>
      <c r="V196" s="73">
        <f t="shared" si="3"/>
        <v>250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2021-11-01T14:34:27Z</dcterms:modified>
</cp:coreProperties>
</file>