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ADD38331-4DDB-4723-94DC-8F3D8AA5F94B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L32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54" i="21"/>
  <c r="L102" i="21"/>
  <c r="L166" i="21"/>
  <c r="L33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38" i="21"/>
  <c r="L78" i="21"/>
  <c r="L118" i="21"/>
  <c r="L174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6" i="21"/>
  <c r="L94" i="21"/>
  <c r="L142" i="21"/>
  <c r="L182" i="21"/>
  <c r="L35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30" i="21"/>
  <c r="L110" i="21"/>
  <c r="L158" i="21"/>
  <c r="L28" i="21"/>
  <c r="L36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150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27" i="21"/>
  <c r="L70" i="21"/>
  <c r="L134" i="21"/>
  <c r="L31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62" i="21"/>
  <c r="L86" i="21"/>
  <c r="L126" i="21"/>
  <c r="L190" i="21"/>
  <c r="V28" i="21"/>
  <c r="V36" i="21"/>
  <c r="V44" i="21"/>
  <c r="V29" i="21"/>
  <c r="V37" i="21"/>
  <c r="V45" i="21"/>
  <c r="V30" i="21"/>
  <c r="V38" i="21"/>
  <c r="V46" i="21"/>
  <c r="V31" i="21"/>
  <c r="V39" i="21"/>
  <c r="V27" i="21"/>
  <c r="V32" i="21"/>
  <c r="V40" i="21"/>
  <c r="V42" i="21"/>
  <c r="V33" i="21"/>
  <c r="V41" i="21"/>
  <c r="V34" i="21"/>
  <c r="V35" i="21"/>
  <c r="V43" i="21"/>
  <c r="F14" i="16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76" i="18"/>
  <c r="W160" i="18"/>
  <c r="W89" i="18"/>
  <c r="W183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M42" i="18" l="1"/>
  <c r="M39" i="18"/>
  <c r="T46" i="21"/>
  <c r="T41" i="21"/>
  <c r="M43" i="18"/>
  <c r="L32" i="18"/>
  <c r="L72" i="16"/>
  <c r="P96" i="21"/>
  <c r="L136" i="16"/>
  <c r="L33" i="20"/>
  <c r="L97" i="20"/>
  <c r="L121" i="19"/>
  <c r="L145" i="16"/>
  <c r="L161" i="16"/>
  <c r="S42" i="21"/>
  <c r="S42" i="19" s="1"/>
  <c r="P58" i="21"/>
  <c r="L82" i="16"/>
  <c r="P122" i="21"/>
  <c r="P122" i="16" s="1"/>
  <c r="L146" i="23"/>
  <c r="P186" i="21"/>
  <c r="P186" i="20" s="1"/>
  <c r="L83" i="19"/>
  <c r="L147" i="19"/>
  <c r="L36" i="23"/>
  <c r="L60" i="19"/>
  <c r="L92" i="23"/>
  <c r="L100" i="20"/>
  <c r="L156" i="23"/>
  <c r="L164" i="16"/>
  <c r="L53" i="16"/>
  <c r="L117" i="23"/>
  <c r="P165" i="21"/>
  <c r="L181" i="20"/>
  <c r="P177" i="21"/>
  <c r="P177" i="19" s="1"/>
  <c r="L70" i="19"/>
  <c r="P94" i="21"/>
  <c r="P94" i="19" s="1"/>
  <c r="P118" i="21"/>
  <c r="L134" i="20"/>
  <c r="P182" i="21"/>
  <c r="L190" i="16"/>
  <c r="P56" i="21"/>
  <c r="L79" i="23"/>
  <c r="L95" i="16"/>
  <c r="P143" i="21"/>
  <c r="L151" i="20"/>
  <c r="L159" i="16"/>
  <c r="W28" i="21"/>
  <c r="W28" i="18" s="1"/>
  <c r="W36" i="21"/>
  <c r="W36" i="16" s="1"/>
  <c r="W44" i="21"/>
  <c r="W44" i="16" s="1"/>
  <c r="W29" i="21"/>
  <c r="W29" i="19" s="1"/>
  <c r="W37" i="21"/>
  <c r="W37" i="16" s="1"/>
  <c r="W45" i="21"/>
  <c r="W45" i="23" s="1"/>
  <c r="W30" i="21"/>
  <c r="W30" i="18" s="1"/>
  <c r="W38" i="21"/>
  <c r="W38" i="19" s="1"/>
  <c r="W46" i="21"/>
  <c r="W46" i="23" s="1"/>
  <c r="W31" i="21"/>
  <c r="W31" i="18" s="1"/>
  <c r="W39" i="21"/>
  <c r="W39" i="18" s="1"/>
  <c r="W27" i="21"/>
  <c r="W32" i="21"/>
  <c r="W32" i="19" s="1"/>
  <c r="W40" i="21"/>
  <c r="W40" i="16" s="1"/>
  <c r="W33" i="21"/>
  <c r="W33" i="20" s="1"/>
  <c r="W41" i="21"/>
  <c r="W41" i="20" s="1"/>
  <c r="W34" i="21"/>
  <c r="W34" i="18" s="1"/>
  <c r="W42" i="21"/>
  <c r="W42" i="16" s="1"/>
  <c r="W35" i="21"/>
  <c r="W35" i="18" s="1"/>
  <c r="W43" i="21"/>
  <c r="W43" i="23" s="1"/>
  <c r="T43" i="21"/>
  <c r="U41" i="21"/>
  <c r="T39" i="21"/>
  <c r="T44" i="21"/>
  <c r="T44" i="18" s="1"/>
  <c r="U44" i="2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P88" i="21"/>
  <c r="L128" i="23"/>
  <c r="L103" i="20"/>
  <c r="R34" i="21"/>
  <c r="R34" i="23" s="1"/>
  <c r="L111" i="16"/>
  <c r="R35" i="21"/>
  <c r="R35" i="20" s="1"/>
  <c r="L59" i="20"/>
  <c r="L83" i="23"/>
  <c r="P44" i="21"/>
  <c r="L68" i="16"/>
  <c r="L108" i="23"/>
  <c r="L172" i="16"/>
  <c r="L196" i="19"/>
  <c r="L61" i="16"/>
  <c r="L101" i="16"/>
  <c r="L125" i="16"/>
  <c r="L189" i="16"/>
  <c r="L38" i="16"/>
  <c r="S46" i="21"/>
  <c r="S46" i="16" s="1"/>
  <c r="L102" i="16"/>
  <c r="L126" i="16"/>
  <c r="L166" i="19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P51" i="21"/>
  <c r="P51" i="16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46" i="16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59" i="16"/>
  <c r="L59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156" i="16"/>
  <c r="L156" i="20"/>
  <c r="L176" i="16"/>
  <c r="L176" i="20"/>
  <c r="L176" i="19"/>
  <c r="L176" i="23"/>
  <c r="L30" i="16"/>
  <c r="L30" i="20"/>
  <c r="L49" i="16"/>
  <c r="L49" i="20"/>
  <c r="L49" i="19"/>
  <c r="L49" i="23"/>
  <c r="L60" i="16"/>
  <c r="L60" i="20"/>
  <c r="L60" i="23"/>
  <c r="L120" i="16"/>
  <c r="L120" i="20"/>
  <c r="L120" i="19"/>
  <c r="L120" i="23"/>
  <c r="L179" i="16"/>
  <c r="L179" i="20"/>
  <c r="L179" i="19"/>
  <c r="L179" i="23"/>
  <c r="L151" i="19"/>
  <c r="L172" i="19"/>
  <c r="L92" i="16"/>
  <c r="L92" i="20"/>
  <c r="L92" i="19"/>
  <c r="W56" i="16"/>
  <c r="W56" i="20"/>
  <c r="W56" i="23"/>
  <c r="W56" i="19"/>
  <c r="W32" i="16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S35" i="21"/>
  <c r="Y35" i="21" s="1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6"/>
  <c r="U44" i="20"/>
  <c r="U44" i="19"/>
  <c r="U44" i="23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5" i="16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27" i="16"/>
  <c r="L27" i="20"/>
  <c r="L27" i="19"/>
  <c r="L27" i="23"/>
  <c r="S27" i="21"/>
  <c r="R27" i="21"/>
  <c r="L27" i="18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28" i="16"/>
  <c r="W28" i="20"/>
  <c r="W28" i="19"/>
  <c r="W28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99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01" i="21"/>
  <c r="P112" i="21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P168" i="21"/>
  <c r="L35" i="18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08" i="16"/>
  <c r="L108" i="20"/>
  <c r="L108" i="19"/>
  <c r="L162" i="16"/>
  <c r="L162" i="20"/>
  <c r="L162" i="19"/>
  <c r="L162" i="23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90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S34" i="21"/>
  <c r="Y34" i="21" s="1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88" i="21"/>
  <c r="P74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62" i="18"/>
  <c r="W50" i="18"/>
  <c r="W48" i="18"/>
  <c r="W46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1" i="21"/>
  <c r="W32" i="23" l="1"/>
  <c r="W37" i="19"/>
  <c r="W32" i="18"/>
  <c r="R34" i="16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R34" i="20"/>
  <c r="Z37" i="2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R34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S35" i="18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S46" i="18"/>
  <c r="T40" i="23"/>
  <c r="S46" i="19"/>
  <c r="V149" i="20"/>
  <c r="V195" i="20"/>
  <c r="T40" i="18"/>
  <c r="Z46" i="21"/>
  <c r="Z46" i="20" s="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Y30" i="21"/>
  <c r="Y30" i="16" s="1"/>
  <c r="P186" i="16"/>
  <c r="P122" i="20"/>
  <c r="Y29" i="21"/>
  <c r="Y29" i="23" s="1"/>
  <c r="P118" i="16"/>
  <c r="P165" i="16"/>
  <c r="P165" i="20"/>
  <c r="P165" i="19"/>
  <c r="P165" i="23"/>
  <c r="P164" i="19"/>
  <c r="P46" i="20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86" i="19"/>
  <c r="L192" i="16"/>
  <c r="L125" i="20"/>
  <c r="L145" i="20"/>
  <c r="L126" i="20"/>
  <c r="L187" i="20"/>
  <c r="P7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P36" i="23"/>
  <c r="P91" i="23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7" i="16"/>
  <c r="P67" i="20"/>
  <c r="P90" i="16"/>
  <c r="P90" i="20"/>
  <c r="P90" i="19"/>
  <c r="P90" i="23"/>
  <c r="P59" i="19"/>
  <c r="P146" i="20"/>
  <c r="P179" i="23"/>
  <c r="P175" i="19"/>
  <c r="R27" i="16"/>
  <c r="R27" i="20"/>
  <c r="R27" i="19"/>
  <c r="R27" i="23"/>
  <c r="Y27" i="21"/>
  <c r="R27" i="18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P139" i="20"/>
  <c r="P109" i="19"/>
  <c r="P34" i="16"/>
  <c r="P34" i="20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23"/>
  <c r="P183" i="16"/>
  <c r="P169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83" i="16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9"/>
  <c r="P58" i="16"/>
  <c r="P58" i="20"/>
  <c r="P58" i="19"/>
  <c r="P58" i="23"/>
  <c r="P171" i="16"/>
  <c r="P28" i="19"/>
  <c r="P47" i="20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55" i="16"/>
  <c r="Q57" i="16"/>
  <c r="Q57" i="20"/>
  <c r="Q57" i="23"/>
  <c r="Q57" i="19"/>
  <c r="P88" i="16"/>
  <c r="P88" i="20"/>
  <c r="P88" i="19"/>
  <c r="P88" i="23"/>
  <c r="P158" i="19"/>
  <c r="P62" i="16"/>
  <c r="P176" i="16"/>
  <c r="P112" i="16"/>
  <c r="P112" i="20"/>
  <c r="P112" i="19"/>
  <c r="P112" i="23"/>
  <c r="S30" i="16"/>
  <c r="S30" i="20"/>
  <c r="S30" i="19"/>
  <c r="S30" i="23"/>
  <c r="P170" i="20"/>
  <c r="P170" i="19"/>
  <c r="S37" i="16"/>
  <c r="S37" i="20"/>
  <c r="S37" i="19"/>
  <c r="S37" i="23"/>
  <c r="P130" i="23"/>
  <c r="P151" i="19"/>
  <c r="Z44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20"/>
  <c r="P178" i="19"/>
  <c r="P97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20"/>
  <c r="P195" i="19"/>
  <c r="P156" i="16"/>
  <c r="R29" i="16"/>
  <c r="R29" i="20"/>
  <c r="R29" i="19"/>
  <c r="R29" i="23"/>
  <c r="P93" i="23"/>
  <c r="P86" i="16"/>
  <c r="P86" i="23"/>
  <c r="P100" i="23"/>
  <c r="P189" i="19"/>
  <c r="P154" i="16"/>
  <c r="P128" i="20"/>
  <c r="P193" i="19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19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S34" i="16"/>
  <c r="S34" i="20"/>
  <c r="S34" i="19"/>
  <c r="S34" i="23"/>
  <c r="P76" i="20"/>
  <c r="P76" i="19"/>
  <c r="P49" i="16"/>
  <c r="P123" i="19"/>
  <c r="P184" i="16"/>
  <c r="P99" i="16"/>
  <c r="P99" i="20"/>
  <c r="P99" i="19"/>
  <c r="P99" i="23"/>
  <c r="R46" i="16"/>
  <c r="R46" i="20"/>
  <c r="R46" i="19"/>
  <c r="R46" i="23"/>
  <c r="Y46" i="21"/>
  <c r="R46" i="18"/>
  <c r="P31" i="20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23"/>
  <c r="P188" i="16"/>
  <c r="P188" i="20"/>
  <c r="P188" i="19"/>
  <c r="P188" i="23"/>
  <c r="Q141" i="16"/>
  <c r="Q141" i="20"/>
  <c r="Q141" i="19"/>
  <c r="Q141" i="23"/>
  <c r="P108" i="16"/>
  <c r="P108" i="20"/>
  <c r="P108" i="19"/>
  <c r="P108" i="23"/>
  <c r="R30" i="16"/>
  <c r="R30" i="20"/>
  <c r="R30" i="19"/>
  <c r="R30" i="23"/>
  <c r="P168" i="16"/>
  <c r="P168" i="20"/>
  <c r="P168" i="19"/>
  <c r="P168" i="23"/>
  <c r="P98" i="23"/>
  <c r="P60" i="23"/>
  <c r="P191" i="23"/>
  <c r="P81" i="16"/>
  <c r="Y35" i="16"/>
  <c r="Y35" i="19"/>
  <c r="Y35" i="20"/>
  <c r="Y35" i="23"/>
  <c r="Y34" i="16"/>
  <c r="Y34" i="19"/>
  <c r="Y34" i="20"/>
  <c r="Y34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23" i="20" l="1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1" i="23" l="1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<sst xmlns="http://schemas.openxmlformats.org/spreadsheetml/2006/main" count="83" uniqueCount="31">
  <si>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</si>
  <si>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</si>
  <si>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</si>
  <si>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</si>
  <si>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</si>
  <si>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</si>
  <si>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</si>
  <si>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</si>
  <si>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</si>
  <si>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</si>
  <si>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</si>
  <si>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</si>
  <si>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</si>
  <si>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</si>
  <si>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</si>
  <si>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</si>
  <si>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</si>
  <si>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</si>
  <si>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</si>
  <si>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</si>
  <si>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</si>
  <si>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</si>
  <si>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</si>
  <si>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</si>
  <si>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</si>
  <si>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</si>
  <si>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</si>
  <si>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</si>
  <si>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</si>
  <si>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</si>
  <si>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Chrysin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</si>
</sst>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Chrysin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0.47991008291189802</c:v>
                </c:pt>
                <c:pt idx="1">
                  <c:v>0.49121466888731702</c:v>
                </c:pt>
                <c:pt idx="2">
                  <c:v>0.499404201790139</c:v>
                </c:pt>
                <c:pt idx="3">
                  <c:v>0.50495150207284301</c:v>
                </c:pt>
                <c:pt idx="4">
                  <c:v>0.50302759479230397</c:v>
                </c:pt>
                <c:pt idx="5">
                  <c:v>0.491356342625064</c:v>
                </c:pt>
                <c:pt idx="6">
                  <c:v>0.48031304646984502</c:v>
                </c:pt>
                <c:pt idx="7">
                  <c:v>0.46913350302366502</c:v>
                </c:pt>
                <c:pt idx="8">
                  <c:v>0.45153491393454598</c:v>
                </c:pt>
                <c:pt idx="9">
                  <c:v>0.42379933320384799</c:v>
                </c:pt>
                <c:pt idx="10">
                  <c:v>0.40091716732360799</c:v>
                </c:pt>
                <c:pt idx="11">
                  <c:v>0.37188907010099698</c:v>
                </c:pt>
                <c:pt idx="12">
                  <c:v>0.347586503804234</c:v>
                </c:pt>
                <c:pt idx="13">
                  <c:v>0.33120029576483101</c:v>
                </c:pt>
                <c:pt idx="14">
                  <c:v>0.31301894240938499</c:v>
                </c:pt>
                <c:pt idx="15">
                  <c:v>0.302514285838337</c:v>
                </c:pt>
                <c:pt idx="16">
                  <c:v>0.29517742252156098</c:v>
                </c:pt>
                <c:pt idx="17">
                  <c:v>0.29199999528130299</c:v>
                </c:pt>
                <c:pt idx="18">
                  <c:v>0.28640034694433197</c:v>
                </c:pt>
                <c:pt idx="19">
                  <c:v>0.28759226532932602</c:v>
                </c:pt>
                <c:pt idx="20">
                  <c:v>0.29740623562649399</c:v>
                </c:pt>
                <c:pt idx="21">
                  <c:v>0.301997515376142</c:v>
                </c:pt>
                <c:pt idx="22">
                  <c:v>0.30571824731221198</c:v>
                </c:pt>
                <c:pt idx="23">
                  <c:v>0.322871018817182</c:v>
                </c:pt>
                <c:pt idx="24">
                  <c:v>0.342133181156203</c:v>
                </c:pt>
                <c:pt idx="25">
                  <c:v>0.36025786579284202</c:v>
                </c:pt>
                <c:pt idx="26">
                  <c:v>0.39369645999574998</c:v>
                </c:pt>
                <c:pt idx="27">
                  <c:v>0.42888249982660398</c:v>
                </c:pt>
                <c:pt idx="28">
                  <c:v>0.47082417023762102</c:v>
                </c:pt>
                <c:pt idx="29">
                  <c:v>0.51603444058697301</c:v>
                </c:pt>
                <c:pt idx="30">
                  <c:v>0.56693336709483699</c:v>
                </c:pt>
                <c:pt idx="31">
                  <c:v>0.63686755375079296</c:v>
                </c:pt>
                <c:pt idx="32">
                  <c:v>0.71307403309004003</c:v>
                </c:pt>
                <c:pt idx="33">
                  <c:v>0.78426495783883798</c:v>
                </c:pt>
                <c:pt idx="34">
                  <c:v>0.86732195328612205</c:v>
                </c:pt>
                <c:pt idx="35">
                  <c:v>0.92684068912773299</c:v>
                </c:pt>
                <c:pt idx="36">
                  <c:v>0.96087532454873503</c:v>
                </c:pt>
                <c:pt idx="37">
                  <c:v>0.98704437568889303</c:v>
                </c:pt>
                <c:pt idx="38">
                  <c:v>1</c:v>
                </c:pt>
                <c:pt idx="39">
                  <c:v>0.97979892103117705</c:v>
                </c:pt>
                <c:pt idx="40">
                  <c:v>0.93561579489761404</c:v>
                </c:pt>
                <c:pt idx="41">
                  <c:v>0.89178430385190899</c:v>
                </c:pt>
                <c:pt idx="42">
                  <c:v>0.84918528904816004</c:v>
                </c:pt>
                <c:pt idx="43">
                  <c:v>0.79375551548822298</c:v>
                </c:pt>
                <c:pt idx="44">
                  <c:v>0.74104899276555702</c:v>
                </c:pt>
                <c:pt idx="45">
                  <c:v>0.67359526999554897</c:v>
                </c:pt>
                <c:pt idx="46">
                  <c:v>0.62076782673356601</c:v>
                </c:pt>
                <c:pt idx="47">
                  <c:v>0.56384983964674795</c:v>
                </c:pt>
                <c:pt idx="48">
                  <c:v>0.50493491536893598</c:v>
                </c:pt>
                <c:pt idx="49">
                  <c:v>0.458375857551376</c:v>
                </c:pt>
                <c:pt idx="50">
                  <c:v>0.41066802893932502</c:v>
                </c:pt>
                <c:pt idx="51">
                  <c:v>0.37500785044574703</c:v>
                </c:pt>
                <c:pt idx="52">
                  <c:v>0.34077043295320603</c:v>
                </c:pt>
                <c:pt idx="53">
                  <c:v>0.31139130170857499</c:v>
                </c:pt>
                <c:pt idx="54">
                  <c:v>0.28625369731846101</c:v>
                </c:pt>
                <c:pt idx="55">
                  <c:v>0.25569689846888399</c:v>
                </c:pt>
                <c:pt idx="56">
                  <c:v>0.23176889558851399</c:v>
                </c:pt>
                <c:pt idx="57">
                  <c:v>0.213414215110168</c:v>
                </c:pt>
                <c:pt idx="58">
                  <c:v>0.197692025055211</c:v>
                </c:pt>
                <c:pt idx="59">
                  <c:v>0.18512519572244601</c:v>
                </c:pt>
                <c:pt idx="60">
                  <c:v>0.172259394511973</c:v>
                </c:pt>
                <c:pt idx="61">
                  <c:v>0.15449464033458901</c:v>
                </c:pt>
                <c:pt idx="62">
                  <c:v>0.13849426626685901</c:v>
                </c:pt>
                <c:pt idx="63">
                  <c:v>0.13161856522201501</c:v>
                </c:pt>
                <c:pt idx="64">
                  <c:v>0.12666458149190199</c:v>
                </c:pt>
                <c:pt idx="65">
                  <c:v>0.11276962874244501</c:v>
                </c:pt>
                <c:pt idx="66">
                  <c:v>0.10832158932029499</c:v>
                </c:pt>
                <c:pt idx="67">
                  <c:v>0.102962382819913</c:v>
                </c:pt>
                <c:pt idx="68">
                  <c:v>8.9590433906975006E-2</c:v>
                </c:pt>
                <c:pt idx="69">
                  <c:v>8.9747363735738703E-2</c:v>
                </c:pt>
                <c:pt idx="70">
                  <c:v>8.5908309724363904E-2</c:v>
                </c:pt>
                <c:pt idx="71">
                  <c:v>8.1741865458486607E-2</c:v>
                </c:pt>
                <c:pt idx="72">
                  <c:v>8.4096119860834595E-2</c:v>
                </c:pt>
                <c:pt idx="73">
                  <c:v>8.2386089286149697E-2</c:v>
                </c:pt>
                <c:pt idx="74">
                  <c:v>7.6831676115740405E-2</c:v>
                </c:pt>
                <c:pt idx="75">
                  <c:v>7.3853921294554994E-2</c:v>
                </c:pt>
                <c:pt idx="76">
                  <c:v>7.1085206237373202E-2</c:v>
                </c:pt>
                <c:pt idx="77">
                  <c:v>6.4395872299734605E-2</c:v>
                </c:pt>
                <c:pt idx="78">
                  <c:v>6.0197922993112697E-2</c:v>
                </c:pt>
                <c:pt idx="79">
                  <c:v>5.5989051079869498E-2</c:v>
                </c:pt>
                <c:pt idx="80">
                  <c:v>5.2572024279262497E-2</c:v>
                </c:pt>
                <c:pt idx="81">
                  <c:v>5.33069191076938E-2</c:v>
                </c:pt>
                <c:pt idx="82">
                  <c:v>5.82675566358399E-2</c:v>
                </c:pt>
                <c:pt idx="83">
                  <c:v>6.0727957370181197E-2</c:v>
                </c:pt>
                <c:pt idx="84">
                  <c:v>6.1125495142115301E-2</c:v>
                </c:pt>
                <c:pt idx="85">
                  <c:v>6.2341069349222698E-2</c:v>
                </c:pt>
                <c:pt idx="86">
                  <c:v>6.1140944490019097E-2</c:v>
                </c:pt>
                <c:pt idx="87">
                  <c:v>4.9631719457534397E-2</c:v>
                </c:pt>
                <c:pt idx="88">
                  <c:v>4.7378722728499398E-2</c:v>
                </c:pt>
                <c:pt idx="89">
                  <c:v>5.5167978306590697E-2</c:v>
                </c:pt>
                <c:pt idx="90">
                  <c:v>5.6765300495413701E-2</c:v>
                </c:pt>
                <c:pt idx="91">
                  <c:v>5.8848374924094303E-2</c:v>
                </c:pt>
                <c:pt idx="92">
                  <c:v>5.1026098006203599E-2</c:v>
                </c:pt>
                <c:pt idx="93">
                  <c:v>4.9902941482179199E-2</c:v>
                </c:pt>
                <c:pt idx="94">
                  <c:v>5.8248974934909499E-2</c:v>
                </c:pt>
                <c:pt idx="95">
                  <c:v>6.1101681356516002E-2</c:v>
                </c:pt>
                <c:pt idx="96">
                  <c:v>5.26393997314085E-2</c:v>
                </c:pt>
                <c:pt idx="97">
                  <c:v>4.6409061974336301E-2</c:v>
                </c:pt>
                <c:pt idx="98">
                  <c:v>5.0337834002795401E-2</c:v>
                </c:pt>
                <c:pt idx="99">
                  <c:v>5.2152439715358399E-2</c:v>
                </c:pt>
                <c:pt idx="100">
                  <c:v>4.4092779383232902E-2</c:v>
                </c:pt>
                <c:pt idx="101">
                  <c:v>4.7573680003217898E-2</c:v>
                </c:pt>
                <c:pt idx="102">
                  <c:v>4.1425152573639101E-2</c:v>
                </c:pt>
                <c:pt idx="103">
                  <c:v>4.1666356950611098E-2</c:v>
                </c:pt>
                <c:pt idx="104">
                  <c:v>5.0684553863711998E-2</c:v>
                </c:pt>
                <c:pt idx="105">
                  <c:v>5.0649968152004503E-2</c:v>
                </c:pt>
                <c:pt idx="106">
                  <c:v>5.0575107077053399E-2</c:v>
                </c:pt>
                <c:pt idx="107">
                  <c:v>5.69886718049612E-2</c:v>
                </c:pt>
                <c:pt idx="108">
                  <c:v>5.5423219165061197E-2</c:v>
                </c:pt>
                <c:pt idx="109">
                  <c:v>4.3245648834762097E-2</c:v>
                </c:pt>
                <c:pt idx="110">
                  <c:v>5.3132030892502798E-2</c:v>
                </c:pt>
                <c:pt idx="111">
                  <c:v>5.8252212287909701E-2</c:v>
                </c:pt>
                <c:pt idx="112">
                  <c:v>5.0687872641373699E-2</c:v>
                </c:pt>
                <c:pt idx="113">
                  <c:v>3.9744299557989998E-2</c:v>
                </c:pt>
                <c:pt idx="114">
                  <c:v>3.3735510877086199E-2</c:v>
                </c:pt>
                <c:pt idx="115">
                  <c:v>4.0831758584729101E-2</c:v>
                </c:pt>
                <c:pt idx="116">
                  <c:v>4.35233663346907E-2</c:v>
                </c:pt>
                <c:pt idx="117">
                  <c:v>3.8085602275367801E-2</c:v>
                </c:pt>
                <c:pt idx="118">
                  <c:v>4.0717958552573097E-2</c:v>
                </c:pt>
                <c:pt idx="119">
                  <c:v>3.52180854486151E-2</c:v>
                </c:pt>
                <c:pt idx="120">
                  <c:v>3.6170089053765099E-2</c:v>
                </c:pt>
                <c:pt idx="121">
                  <c:v>4.9471293889416602E-2</c:v>
                </c:pt>
                <c:pt idx="122">
                  <c:v>5.3884407156585802E-2</c:v>
                </c:pt>
                <c:pt idx="123">
                  <c:v>4.6871661595257602E-2</c:v>
                </c:pt>
                <c:pt idx="124">
                  <c:v>4.2677992500315898E-2</c:v>
                </c:pt>
                <c:pt idx="125">
                  <c:v>4.38241178136713E-2</c:v>
                </c:pt>
                <c:pt idx="126">
                  <c:v>4.08566722025306E-2</c:v>
                </c:pt>
                <c:pt idx="127">
                  <c:v>3.52527638611045E-2</c:v>
                </c:pt>
                <c:pt idx="128">
                  <c:v>3.8439515891002599E-2</c:v>
                </c:pt>
                <c:pt idx="129">
                  <c:v>4.7645464070562298E-2</c:v>
                </c:pt>
                <c:pt idx="130">
                  <c:v>4.4006551353844202E-2</c:v>
                </c:pt>
                <c:pt idx="131">
                  <c:v>4.6256207761252402E-2</c:v>
                </c:pt>
                <c:pt idx="132">
                  <c:v>3.56188872807097E-2</c:v>
                </c:pt>
                <c:pt idx="133">
                  <c:v>2.7056994340122899E-2</c:v>
                </c:pt>
                <c:pt idx="134">
                  <c:v>3.5700049334646697E-2</c:v>
                </c:pt>
                <c:pt idx="135">
                  <c:v>3.8229723259555801E-2</c:v>
                </c:pt>
                <c:pt idx="136">
                  <c:v>3.6487873683197801E-2</c:v>
                </c:pt>
                <c:pt idx="137">
                  <c:v>2.8617452351809101E-2</c:v>
                </c:pt>
                <c:pt idx="138">
                  <c:v>1.9659472140254399E-2</c:v>
                </c:pt>
                <c:pt idx="139">
                  <c:v>2.9726442198595E-2</c:v>
                </c:pt>
                <c:pt idx="140">
                  <c:v>2.5725771598931899E-2</c:v>
                </c:pt>
                <c:pt idx="141">
                  <c:v>1.1435378367711699E-2</c:v>
                </c:pt>
                <c:pt idx="142">
                  <c:v>1.59125892910028E-2</c:v>
                </c:pt>
                <c:pt idx="143">
                  <c:v>2.0125061961388999E-2</c:v>
                </c:pt>
                <c:pt idx="144">
                  <c:v>1.8822830541978499E-2</c:v>
                </c:pt>
                <c:pt idx="145">
                  <c:v>1.3275774807495999E-2</c:v>
                </c:pt>
                <c:pt idx="146">
                  <c:v>1.7318611929867299E-2</c:v>
                </c:pt>
                <c:pt idx="147">
                  <c:v>2.9557433498722401E-2</c:v>
                </c:pt>
                <c:pt idx="148">
                  <c:v>2.1511996661433299E-2</c:v>
                </c:pt>
                <c:pt idx="149">
                  <c:v>2.4807268449343702E-2</c:v>
                </c:pt>
                <c:pt idx="150">
                  <c:v>3.3557925568657998E-2</c:v>
                </c:pt>
                <c:pt idx="151">
                  <c:v>3.0240314910181101E-2</c:v>
                </c:pt>
                <c:pt idx="152">
                  <c:v>1.96678998977017E-2</c:v>
                </c:pt>
                <c:pt idx="153">
                  <c:v>1.12924995593359E-2</c:v>
                </c:pt>
                <c:pt idx="154">
                  <c:v>1.34742238254559E-2</c:v>
                </c:pt>
                <c:pt idx="155">
                  <c:v>1.6422300655438801E-2</c:v>
                </c:pt>
                <c:pt idx="156">
                  <c:v>8.3527718087036407E-3</c:v>
                </c:pt>
                <c:pt idx="157">
                  <c:v>1.2833884240689699E-2</c:v>
                </c:pt>
                <c:pt idx="158">
                  <c:v>1.4436583348434701E-2</c:v>
                </c:pt>
                <c:pt idx="159">
                  <c:v>2.7191019413046101E-2</c:v>
                </c:pt>
                <c:pt idx="160">
                  <c:v>3.7928098189968298E-2</c:v>
                </c:pt>
                <c:pt idx="161">
                  <c:v>4.2589348059638502E-2</c:v>
                </c:pt>
                <c:pt idx="162">
                  <c:v>5.1615285052368502E-2</c:v>
                </c:pt>
                <c:pt idx="163">
                  <c:v>6.13729428848745E-2</c:v>
                </c:pt>
                <c:pt idx="164">
                  <c:v>7.4756692572587602E-2</c:v>
                </c:pt>
                <c:pt idx="165">
                  <c:v>0.135416136611686</c:v>
                </c:pt>
                <c:pt idx="166">
                  <c:v>0.16496849449630999</c:v>
                </c:pt>
                <c:pt idx="167">
                  <c:v>0.16366354673670599</c:v>
                </c:pt>
                <c:pt idx="168">
                  <c:v>0.17303302596821901</c:v>
                </c:pt>
                <c:pt idx="169">
                  <c:v>0.17558349895245901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0.50495150207284301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0.50114645915450995</c:v>
                      </c:pt>
                      <c:pt idx="1">
                        <c:v>0.46486133762624621</c:v>
                      </c:pt>
                      <c:pt idx="2">
                        <c:v>0.43448312975529252</c:v>
                      </c:pt>
                      <c:pt idx="3">
                        <c:v>0.41400036970603876</c:v>
                      </c:pt>
                      <c:pt idx="4">
                        <c:v>0.39127367801173124</c:v>
                      </c:pt>
                      <c:pt idx="5">
                        <c:v>0.37814285729792124</c:v>
                      </c:pt>
                      <c:pt idx="6">
                        <c:v>0.36897177815195126</c:v>
                      </c:pt>
                      <c:pt idx="7">
                        <c:v>0.36499999410162876</c:v>
                      </c:pt>
                      <c:pt idx="8">
                        <c:v>0.35800043368041495</c:v>
                      </c:pt>
                      <c:pt idx="9">
                        <c:v>0.35949033166165756</c:v>
                      </c:pt>
                      <c:pt idx="10">
                        <c:v>0.37175779453311747</c:v>
                      </c:pt>
                      <c:pt idx="11">
                        <c:v>0.37749689422017751</c:v>
                      </c:pt>
                      <c:pt idx="12">
                        <c:v>0.38214780914026497</c:v>
                      </c:pt>
                      <c:pt idx="13">
                        <c:v>0.40358877352147748</c:v>
                      </c:pt>
                      <c:pt idx="14">
                        <c:v>0.42766647644525374</c:v>
                      </c:pt>
                      <c:pt idx="15">
                        <c:v>0.45032233224105256</c:v>
                      </c:pt>
                      <c:pt idx="16">
                        <c:v>0.49212057499468748</c:v>
                      </c:pt>
                      <c:pt idx="17">
                        <c:v>0.53610312478325495</c:v>
                      </c:pt>
                      <c:pt idx="18">
                        <c:v>0.58853021279702622</c:v>
                      </c:pt>
                      <c:pt idx="19">
                        <c:v>0.64504305073371626</c:v>
                      </c:pt>
                      <c:pt idx="20">
                        <c:v>0.70866670886854621</c:v>
                      </c:pt>
                      <c:pt idx="21">
                        <c:v>0.79608444218849117</c:v>
                      </c:pt>
                      <c:pt idx="22">
                        <c:v>0.89134254136254998</c:v>
                      </c:pt>
                      <c:pt idx="23">
                        <c:v>0.98033119729854745</c:v>
                      </c:pt>
                      <c:pt idx="24">
                        <c:v>1.0841524416076527</c:v>
                      </c:pt>
                      <c:pt idx="25">
                        <c:v>1.1585508614096662</c:v>
                      </c:pt>
                      <c:pt idx="26">
                        <c:v>1.2010941556859187</c:v>
                      </c:pt>
                      <c:pt idx="27">
                        <c:v>1.2338054696111163</c:v>
                      </c:pt>
                      <c:pt idx="28">
                        <c:v>1.25</c:v>
                      </c:pt>
                      <c:pt idx="29">
                        <c:v>1.2247486512889714</c:v>
                      </c:pt>
                      <c:pt idx="30">
                        <c:v>1.1695197436220175</c:v>
                      </c:pt>
                      <c:pt idx="31">
                        <c:v>1.1147303798148862</c:v>
                      </c:pt>
                      <c:pt idx="32">
                        <c:v>1.0614816113102001</c:v>
                      </c:pt>
                      <c:pt idx="33">
                        <c:v>0.99219439436027868</c:v>
                      </c:pt>
                      <c:pt idx="34">
                        <c:v>0.92631124095694628</c:v>
                      </c:pt>
                      <c:pt idx="35">
                        <c:v>0.84199408749443627</c:v>
                      </c:pt>
                      <c:pt idx="36">
                        <c:v>0.77595978341695748</c:v>
                      </c:pt>
                      <c:pt idx="37">
                        <c:v>0.70481229955843494</c:v>
                      </c:pt>
                      <c:pt idx="38">
                        <c:v>0.63116864421116992</c:v>
                      </c:pt>
                      <c:pt idx="39">
                        <c:v>0.57296982193921997</c:v>
                      </c:pt>
                      <c:pt idx="40">
                        <c:v>0.51333503617415632</c:v>
                      </c:pt>
                      <c:pt idx="41">
                        <c:v>0.46875981305718378</c:v>
                      </c:pt>
                      <c:pt idx="42">
                        <c:v>0.42596304119150752</c:v>
                      </c:pt>
                      <c:pt idx="43">
                        <c:v>0.38923912713571873</c:v>
                      </c:pt>
                      <c:pt idx="44">
                        <c:v>0.35781712164807628</c:v>
                      </c:pt>
                      <c:pt idx="45">
                        <c:v>0.31962112308610502</c:v>
                      </c:pt>
                      <c:pt idx="46">
                        <c:v>0.28971111948564249</c:v>
                      </c:pt>
                      <c:pt idx="47">
                        <c:v>0.26676776888771003</c:v>
                      </c:pt>
                      <c:pt idx="48">
                        <c:v>0.24711503131901374</c:v>
                      </c:pt>
                      <c:pt idx="49">
                        <c:v>0.23140649465305752</c:v>
                      </c:pt>
                      <c:pt idx="50">
                        <c:v>0.21532424313996626</c:v>
                      </c:pt>
                      <c:pt idx="51">
                        <c:v>0.19311830041823627</c:v>
                      </c:pt>
                      <c:pt idx="52">
                        <c:v>0.17311783283357376</c:v>
                      </c:pt>
                      <c:pt idx="53">
                        <c:v>0.16452320652751876</c:v>
                      </c:pt>
                      <c:pt idx="54">
                        <c:v>0.15833072686487748</c:v>
                      </c:pt>
                      <c:pt idx="55">
                        <c:v>0.14096203592805626</c:v>
                      </c:pt>
                      <c:pt idx="56">
                        <c:v>0.13540198665036873</c:v>
                      </c:pt>
                      <c:pt idx="57">
                        <c:v>0.12870297852489126</c:v>
                      </c:pt>
                      <c:pt idx="58">
                        <c:v>0.11198804238371876</c:v>
                      </c:pt>
                      <c:pt idx="59">
                        <c:v>0.11218420466967338</c:v>
                      </c:pt>
                      <c:pt idx="60">
                        <c:v>0.10738538715545488</c:v>
                      </c:pt>
                      <c:pt idx="61">
                        <c:v>0.10217733182310826</c:v>
                      </c:pt>
                      <c:pt idx="62">
                        <c:v>0.10512014982604324</c:v>
                      </c:pt>
                      <c:pt idx="63">
                        <c:v>0.10298261160768712</c:v>
                      </c:pt>
                      <c:pt idx="64">
                        <c:v>9.6039595144675499E-2</c:v>
                      </c:pt>
                      <c:pt idx="65">
                        <c:v>9.231740161819374E-2</c:v>
                      </c:pt>
                      <c:pt idx="66">
                        <c:v>8.88565077967165E-2</c:v>
                      </c:pt>
                      <c:pt idx="67">
                        <c:v>8.0494840374668253E-2</c:v>
                      </c:pt>
                      <c:pt idx="68">
                        <c:v>7.524740374139087E-2</c:v>
                      </c:pt>
                      <c:pt idx="69">
                        <c:v>6.9986313849836876E-2</c:v>
                      </c:pt>
                      <c:pt idx="70">
                        <c:v>6.5715030349078121E-2</c:v>
                      </c:pt>
                      <c:pt idx="71">
                        <c:v>6.6633648884617244E-2</c:v>
                      </c:pt>
                      <c:pt idx="72">
                        <c:v>7.2834445794799876E-2</c:v>
                      </c:pt>
                      <c:pt idx="73">
                        <c:v>7.5909946712726495E-2</c:v>
                      </c:pt>
                      <c:pt idx="74">
                        <c:v>7.6406868927644131E-2</c:v>
                      </c:pt>
                      <c:pt idx="75">
                        <c:v>7.7926336686528375E-2</c:v>
                      </c:pt>
                      <c:pt idx="76">
                        <c:v>7.6426180612523875E-2</c:v>
                      </c:pt>
                      <c:pt idx="77">
                        <c:v>6.2039649321917995E-2</c:v>
                      </c:pt>
                      <c:pt idx="78">
                        <c:v>5.9223403410624251E-2</c:v>
                      </c:pt>
                      <c:pt idx="79">
                        <c:v>6.8959972883238366E-2</c:v>
                      </c:pt>
                      <c:pt idx="80">
                        <c:v>7.0956625619267133E-2</c:v>
                      </c:pt>
                      <c:pt idx="81">
                        <c:v>7.356046865511788E-2</c:v>
                      </c:pt>
                      <c:pt idx="82">
                        <c:v>6.3782622507754502E-2</c:v>
                      </c:pt>
                      <c:pt idx="83">
                        <c:v>6.2378676852723997E-2</c:v>
                      </c:pt>
                      <c:pt idx="84">
                        <c:v>7.2811218668636879E-2</c:v>
                      </c:pt>
                      <c:pt idx="85">
                        <c:v>7.6377101695645003E-2</c:v>
                      </c:pt>
                      <c:pt idx="86">
                        <c:v>6.5799249664260623E-2</c:v>
                      </c:pt>
                      <c:pt idx="87">
                        <c:v>5.8011327467920377E-2</c:v>
                      </c:pt>
                      <c:pt idx="88">
                        <c:v>6.2922292503494251E-2</c:v>
                      </c:pt>
                      <c:pt idx="89">
                        <c:v>6.5190549644198001E-2</c:v>
                      </c:pt>
                      <c:pt idx="90">
                        <c:v>5.5115974229041131E-2</c:v>
                      </c:pt>
                      <c:pt idx="91">
                        <c:v>5.9467100004022375E-2</c:v>
                      </c:pt>
                      <c:pt idx="92">
                        <c:v>5.1781440717048877E-2</c:v>
                      </c:pt>
                      <c:pt idx="93">
                        <c:v>5.2082946188263875E-2</c:v>
                      </c:pt>
                      <c:pt idx="94">
                        <c:v>6.3355692329640001E-2</c:v>
                      </c:pt>
                      <c:pt idx="95">
                        <c:v>6.3312460190005623E-2</c:v>
                      </c:pt>
                      <c:pt idx="96">
                        <c:v>6.3218883846316742E-2</c:v>
                      </c:pt>
                      <c:pt idx="97">
                        <c:v>7.1235839756201499E-2</c:v>
                      </c:pt>
                      <c:pt idx="98">
                        <c:v>6.9279023956326499E-2</c:v>
                      </c:pt>
                      <c:pt idx="99">
                        <c:v>5.405706104345262E-2</c:v>
                      </c:pt>
                      <c:pt idx="100">
                        <c:v>6.6415038615628502E-2</c:v>
                      </c:pt>
                      <c:pt idx="101">
                        <c:v>7.2815265359887124E-2</c:v>
                      </c:pt>
                      <c:pt idx="102">
                        <c:v>6.3359840801717124E-2</c:v>
                      </c:pt>
                      <c:pt idx="103">
                        <c:v>4.9680374447487498E-2</c:v>
                      </c:pt>
                      <c:pt idx="104">
                        <c:v>4.216938859635775E-2</c:v>
                      </c:pt>
                      <c:pt idx="105">
                        <c:v>5.1039698230911375E-2</c:v>
                      </c:pt>
                      <c:pt idx="106">
                        <c:v>5.4404207918363374E-2</c:v>
                      </c:pt>
                      <c:pt idx="107">
                        <c:v>4.7607002844209753E-2</c:v>
                      </c:pt>
                      <c:pt idx="108">
                        <c:v>5.0897448190716371E-2</c:v>
                      </c:pt>
                      <c:pt idx="109">
                        <c:v>4.4022606810768874E-2</c:v>
                      </c:pt>
                      <c:pt idx="110">
                        <c:v>4.5212611317206372E-2</c:v>
                      </c:pt>
                      <c:pt idx="111">
                        <c:v>6.1839117361770751E-2</c:v>
                      </c:pt>
                      <c:pt idx="112">
                        <c:v>6.7355508945732251E-2</c:v>
                      </c:pt>
                      <c:pt idx="113">
                        <c:v>5.8589576994072003E-2</c:v>
                      </c:pt>
                      <c:pt idx="114">
                        <c:v>5.3347490625394872E-2</c:v>
                      </c:pt>
                      <c:pt idx="115">
                        <c:v>5.4780147267089123E-2</c:v>
                      </c:pt>
                      <c:pt idx="116">
                        <c:v>5.1070840253163247E-2</c:v>
                      </c:pt>
                      <c:pt idx="117">
                        <c:v>4.4065954826380621E-2</c:v>
                      </c:pt>
                      <c:pt idx="118">
                        <c:v>4.8049394863753245E-2</c:v>
                      </c:pt>
                      <c:pt idx="119">
                        <c:v>5.9556830088202874E-2</c:v>
                      </c:pt>
                      <c:pt idx="120">
                        <c:v>5.5008189192305254E-2</c:v>
                      </c:pt>
                      <c:pt idx="121">
                        <c:v>5.7820259701565499E-2</c:v>
                      </c:pt>
                      <c:pt idx="122">
                        <c:v>4.4523609100887124E-2</c:v>
                      </c:pt>
                      <c:pt idx="123">
                        <c:v>3.3821242925153622E-2</c:v>
                      </c:pt>
                      <c:pt idx="124">
                        <c:v>4.4625061668308375E-2</c:v>
                      </c:pt>
                      <c:pt idx="125">
                        <c:v>4.7787154074444754E-2</c:v>
                      </c:pt>
                      <c:pt idx="126">
                        <c:v>4.5609842103997253E-2</c:v>
                      </c:pt>
                      <c:pt idx="127">
                        <c:v>3.5771815439761379E-2</c:v>
                      </c:pt>
                      <c:pt idx="128">
                        <c:v>2.4574340175318E-2</c:v>
                      </c:pt>
                      <c:pt idx="129">
                        <c:v>3.7158052748243749E-2</c:v>
                      </c:pt>
                      <c:pt idx="130">
                        <c:v>3.2157214498664877E-2</c:v>
                      </c:pt>
                      <c:pt idx="131">
                        <c:v>1.4294222959639623E-2</c:v>
                      </c:pt>
                      <c:pt idx="132">
                        <c:v>1.9890736613753499E-2</c:v>
                      </c:pt>
                      <c:pt idx="133">
                        <c:v>2.5156327451736248E-2</c:v>
                      </c:pt>
                      <c:pt idx="134">
                        <c:v>2.3528538177473125E-2</c:v>
                      </c:pt>
                      <c:pt idx="135">
                        <c:v>1.6594718509369999E-2</c:v>
                      </c:pt>
                      <c:pt idx="136">
                        <c:v>2.1648264912334125E-2</c:v>
                      </c:pt>
                      <c:pt idx="137">
                        <c:v>3.6946791873403002E-2</c:v>
                      </c:pt>
                      <c:pt idx="138">
                        <c:v>2.6889995826791625E-2</c:v>
                      </c:pt>
                      <c:pt idx="139">
                        <c:v>3.1009085561679625E-2</c:v>
                      </c:pt>
                      <c:pt idx="140">
                        <c:v>4.1947406960822498E-2</c:v>
                      </c:pt>
                      <c:pt idx="141">
                        <c:v>3.7800393637726373E-2</c:v>
                      </c:pt>
                      <c:pt idx="142">
                        <c:v>2.4584874872127127E-2</c:v>
                      </c:pt>
                      <c:pt idx="143">
                        <c:v>1.4115624449169875E-2</c:v>
                      </c:pt>
                      <c:pt idx="144">
                        <c:v>1.6842779781819875E-2</c:v>
                      </c:pt>
                      <c:pt idx="145">
                        <c:v>2.0527875819298502E-2</c:v>
                      </c:pt>
                      <c:pt idx="146">
                        <c:v>1.0440964760879551E-2</c:v>
                      </c:pt>
                      <c:pt idx="147">
                        <c:v>1.6042355300862125E-2</c:v>
                      </c:pt>
                      <c:pt idx="148">
                        <c:v>1.8045729185543376E-2</c:v>
                      </c:pt>
                      <c:pt idx="149">
                        <c:v>3.3988774266307628E-2</c:v>
                      </c:pt>
                      <c:pt idx="150">
                        <c:v>4.741012273746037E-2</c:v>
                      </c:pt>
                      <c:pt idx="151">
                        <c:v>5.3236685074548123E-2</c:v>
                      </c:pt>
                      <c:pt idx="152">
                        <c:v>6.4519106315460623E-2</c:v>
                      </c:pt>
                      <c:pt idx="153">
                        <c:v>7.671617860609313E-2</c:v>
                      </c:pt>
                      <c:pt idx="154">
                        <c:v>9.3445865715734502E-2</c:v>
                      </c:pt>
                      <c:pt idx="155">
                        <c:v>0.16927017076460749</c:v>
                      </c:pt>
                      <c:pt idx="156">
                        <c:v>0.20621061812038749</c:v>
                      </c:pt>
                      <c:pt idx="157">
                        <c:v>0.2045794334208825</c:v>
                      </c:pt>
                      <c:pt idx="158">
                        <c:v>0.21629128246027376</c:v>
                      </c:pt>
                      <c:pt idx="159">
                        <c:v>0.21947937369057374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0.30068787549270598</c:v>
                      </c:pt>
                      <c:pt idx="1">
                        <c:v>0.27891680257574775</c:v>
                      </c:pt>
                      <c:pt idx="2">
                        <c:v>0.26068987785317549</c:v>
                      </c:pt>
                      <c:pt idx="3">
                        <c:v>0.24840022182362326</c:v>
                      </c:pt>
                      <c:pt idx="4">
                        <c:v>0.23476420680703874</c:v>
                      </c:pt>
                      <c:pt idx="5">
                        <c:v>0.22688571437875277</c:v>
                      </c:pt>
                      <c:pt idx="6">
                        <c:v>0.22138306689117074</c:v>
                      </c:pt>
                      <c:pt idx="7">
                        <c:v>0.21899999646097723</c:v>
                      </c:pt>
                      <c:pt idx="8">
                        <c:v>0.21480026020824899</c:v>
                      </c:pt>
                      <c:pt idx="9">
                        <c:v>0.21569419899699452</c:v>
                      </c:pt>
                      <c:pt idx="10">
                        <c:v>0.2230546767198705</c:v>
                      </c:pt>
                      <c:pt idx="11">
                        <c:v>0.22649813653210649</c:v>
                      </c:pt>
                      <c:pt idx="12">
                        <c:v>0.22928868548415898</c:v>
                      </c:pt>
                      <c:pt idx="13">
                        <c:v>0.24215326411288651</c:v>
                      </c:pt>
                      <c:pt idx="14">
                        <c:v>0.25659988586715227</c:v>
                      </c:pt>
                      <c:pt idx="15">
                        <c:v>0.27019339934463149</c:v>
                      </c:pt>
                      <c:pt idx="16">
                        <c:v>0.29527234499681249</c:v>
                      </c:pt>
                      <c:pt idx="17">
                        <c:v>0.32166187486995301</c:v>
                      </c:pt>
                      <c:pt idx="18">
                        <c:v>0.35311812767821577</c:v>
                      </c:pt>
                      <c:pt idx="19">
                        <c:v>0.38702583044022976</c:v>
                      </c:pt>
                      <c:pt idx="20">
                        <c:v>0.42520002532112777</c:v>
                      </c:pt>
                      <c:pt idx="21">
                        <c:v>0.47765066531309475</c:v>
                      </c:pt>
                      <c:pt idx="22">
                        <c:v>0.53480552481753008</c:v>
                      </c:pt>
                      <c:pt idx="23">
                        <c:v>0.58819871837912852</c:v>
                      </c:pt>
                      <c:pt idx="24">
                        <c:v>0.65049146496459154</c:v>
                      </c:pt>
                      <c:pt idx="25">
                        <c:v>0.69513051684579974</c:v>
                      </c:pt>
                      <c:pt idx="26">
                        <c:v>0.72065649341155125</c:v>
                      </c:pt>
                      <c:pt idx="27">
                        <c:v>0.7402832817666698</c:v>
                      </c:pt>
                      <c:pt idx="28">
                        <c:v>0.75</c:v>
                      </c:pt>
                      <c:pt idx="29">
                        <c:v>0.73484919077338273</c:v>
                      </c:pt>
                      <c:pt idx="30">
                        <c:v>0.70171184617321058</c:v>
                      </c:pt>
                      <c:pt idx="31">
                        <c:v>0.66883822788893177</c:v>
                      </c:pt>
                      <c:pt idx="32">
                        <c:v>0.63688896678612006</c:v>
                      </c:pt>
                      <c:pt idx="33">
                        <c:v>0.59531663661616729</c:v>
                      </c:pt>
                      <c:pt idx="34">
                        <c:v>0.55578674457416777</c:v>
                      </c:pt>
                      <c:pt idx="35">
                        <c:v>0.50519645249666167</c:v>
                      </c:pt>
                      <c:pt idx="36">
                        <c:v>0.46557587005017453</c:v>
                      </c:pt>
                      <c:pt idx="37">
                        <c:v>0.42288737973506096</c:v>
                      </c:pt>
                      <c:pt idx="38">
                        <c:v>0.37870118652670198</c:v>
                      </c:pt>
                      <c:pt idx="39">
                        <c:v>0.34378189316353203</c:v>
                      </c:pt>
                      <c:pt idx="40">
                        <c:v>0.30800102170449378</c:v>
                      </c:pt>
                      <c:pt idx="41">
                        <c:v>0.28125588783431027</c:v>
                      </c:pt>
                      <c:pt idx="42">
                        <c:v>0.25557782471490453</c:v>
                      </c:pt>
                      <c:pt idx="43">
                        <c:v>0.23354347628143124</c:v>
                      </c:pt>
                      <c:pt idx="44">
                        <c:v>0.21469027298884574</c:v>
                      </c:pt>
                      <c:pt idx="45">
                        <c:v>0.19177267385166299</c:v>
                      </c:pt>
                      <c:pt idx="46">
                        <c:v>0.17382667169138549</c:v>
                      </c:pt>
                      <c:pt idx="47">
                        <c:v>0.160060661332626</c:v>
                      </c:pt>
                      <c:pt idx="48">
                        <c:v>0.14826901879140825</c:v>
                      </c:pt>
                      <c:pt idx="49">
                        <c:v>0.13884389679183451</c:v>
                      </c:pt>
                      <c:pt idx="50">
                        <c:v>0.12919454588397974</c:v>
                      </c:pt>
                      <c:pt idx="51">
                        <c:v>0.11587098025094175</c:v>
                      </c:pt>
                      <c:pt idx="52">
                        <c:v>0.10387069970014426</c:v>
                      </c:pt>
                      <c:pt idx="53">
                        <c:v>9.8713923916511265E-2</c:v>
                      </c:pt>
                      <c:pt idx="54">
                        <c:v>9.4998436118926499E-2</c:v>
                      </c:pt>
                      <c:pt idx="55">
                        <c:v>8.4577221556833754E-2</c:v>
                      </c:pt>
                      <c:pt idx="56">
                        <c:v>8.1241191990221243E-2</c:v>
                      </c:pt>
                      <c:pt idx="57">
                        <c:v>7.7221787114934756E-2</c:v>
                      </c:pt>
                      <c:pt idx="58">
                        <c:v>6.7192825430231251E-2</c:v>
                      </c:pt>
                      <c:pt idx="59">
                        <c:v>6.7310522801804024E-2</c:v>
                      </c:pt>
                      <c:pt idx="60">
                        <c:v>6.4431232293272925E-2</c:v>
                      </c:pt>
                      <c:pt idx="61">
                        <c:v>6.1306399093864955E-2</c:v>
                      </c:pt>
                      <c:pt idx="62">
                        <c:v>6.3072089895625946E-2</c:v>
                      </c:pt>
                      <c:pt idx="63">
                        <c:v>6.1789566964612269E-2</c:v>
                      </c:pt>
                      <c:pt idx="64">
                        <c:v>5.7623757086805304E-2</c:v>
                      </c:pt>
                      <c:pt idx="65">
                        <c:v>5.5390440970916249E-2</c:v>
                      </c:pt>
                      <c:pt idx="66">
                        <c:v>5.3313904678029905E-2</c:v>
                      </c:pt>
                      <c:pt idx="67">
                        <c:v>4.8296904224800957E-2</c:v>
                      </c:pt>
                      <c:pt idx="68">
                        <c:v>4.5148442244834525E-2</c:v>
                      </c:pt>
                      <c:pt idx="69">
                        <c:v>4.199178830990212E-2</c:v>
                      </c:pt>
                      <c:pt idx="70">
                        <c:v>3.9429018209446873E-2</c:v>
                      </c:pt>
                      <c:pt idx="71">
                        <c:v>3.9980189330770348E-2</c:v>
                      </c:pt>
                      <c:pt idx="72">
                        <c:v>4.3700667476879923E-2</c:v>
                      </c:pt>
                      <c:pt idx="73">
                        <c:v>4.55459680276359E-2</c:v>
                      </c:pt>
                      <c:pt idx="74">
                        <c:v>4.5844121356586477E-2</c:v>
                      </c:pt>
                      <c:pt idx="75">
                        <c:v>4.6755802011917022E-2</c:v>
                      </c:pt>
                      <c:pt idx="76">
                        <c:v>4.585570836751432E-2</c:v>
                      </c:pt>
                      <c:pt idx="77">
                        <c:v>3.7223789593150799E-2</c:v>
                      </c:pt>
                      <c:pt idx="78">
                        <c:v>3.5534042046374545E-2</c:v>
                      </c:pt>
                      <c:pt idx="79">
                        <c:v>4.1375983729943021E-2</c:v>
                      </c:pt>
                      <c:pt idx="80">
                        <c:v>4.2573975371560276E-2</c:v>
                      </c:pt>
                      <c:pt idx="81">
                        <c:v>4.4136281193070726E-2</c:v>
                      </c:pt>
                      <c:pt idx="82">
                        <c:v>3.8269573504652696E-2</c:v>
                      </c:pt>
                      <c:pt idx="83">
                        <c:v>3.7427206111634401E-2</c:v>
                      </c:pt>
                      <c:pt idx="84">
                        <c:v>4.3686731201182126E-2</c:v>
                      </c:pt>
                      <c:pt idx="85">
                        <c:v>4.5826261017387002E-2</c:v>
                      </c:pt>
                      <c:pt idx="86">
                        <c:v>3.9479549798556376E-2</c:v>
                      </c:pt>
                      <c:pt idx="87">
                        <c:v>3.4806796480752224E-2</c:v>
                      </c:pt>
                      <c:pt idx="88">
                        <c:v>3.7753375502096551E-2</c:v>
                      </c:pt>
                      <c:pt idx="89">
                        <c:v>3.9114329786518798E-2</c:v>
                      </c:pt>
                      <c:pt idx="90">
                        <c:v>3.3069584537424673E-2</c:v>
                      </c:pt>
                      <c:pt idx="91">
                        <c:v>3.5680260002413422E-2</c:v>
                      </c:pt>
                      <c:pt idx="92">
                        <c:v>3.1068864430229326E-2</c:v>
                      </c:pt>
                      <c:pt idx="93">
                        <c:v>3.1249767712958322E-2</c:v>
                      </c:pt>
                      <c:pt idx="94">
                        <c:v>3.8013415397783995E-2</c:v>
                      </c:pt>
                      <c:pt idx="95">
                        <c:v>3.7987476114003375E-2</c:v>
                      </c:pt>
                      <c:pt idx="96">
                        <c:v>3.793133030779005E-2</c:v>
                      </c:pt>
                      <c:pt idx="97">
                        <c:v>4.27415038537209E-2</c:v>
                      </c:pt>
                      <c:pt idx="98">
                        <c:v>4.1567414373795894E-2</c:v>
                      </c:pt>
                      <c:pt idx="99">
                        <c:v>3.2434236626071575E-2</c:v>
                      </c:pt>
                      <c:pt idx="100">
                        <c:v>3.98490231693771E-2</c:v>
                      </c:pt>
                      <c:pt idx="101">
                        <c:v>4.3689159215932277E-2</c:v>
                      </c:pt>
                      <c:pt idx="102">
                        <c:v>3.8015904481030274E-2</c:v>
                      </c:pt>
                      <c:pt idx="103">
                        <c:v>2.9808224668492499E-2</c:v>
                      </c:pt>
                      <c:pt idx="104">
                        <c:v>2.5301633157814647E-2</c:v>
                      </c:pt>
                      <c:pt idx="105">
                        <c:v>3.0623818938546828E-2</c:v>
                      </c:pt>
                      <c:pt idx="106">
                        <c:v>3.2642524751018025E-2</c:v>
                      </c:pt>
                      <c:pt idx="107">
                        <c:v>2.8564201706525849E-2</c:v>
                      </c:pt>
                      <c:pt idx="108">
                        <c:v>3.0538468914429823E-2</c:v>
                      </c:pt>
                      <c:pt idx="109">
                        <c:v>2.6413564086461325E-2</c:v>
                      </c:pt>
                      <c:pt idx="110">
                        <c:v>2.7127566790323826E-2</c:v>
                      </c:pt>
                      <c:pt idx="111">
                        <c:v>3.7103470417062454E-2</c:v>
                      </c:pt>
                      <c:pt idx="112">
                        <c:v>4.0413305367439353E-2</c:v>
                      </c:pt>
                      <c:pt idx="113">
                        <c:v>3.5153746196443202E-2</c:v>
                      </c:pt>
                      <c:pt idx="114">
                        <c:v>3.2008494375236923E-2</c:v>
                      </c:pt>
                      <c:pt idx="115">
                        <c:v>3.2868088360253477E-2</c:v>
                      </c:pt>
                      <c:pt idx="116">
                        <c:v>3.064250415189795E-2</c:v>
                      </c:pt>
                      <c:pt idx="117">
                        <c:v>2.6439572895828375E-2</c:v>
                      </c:pt>
                      <c:pt idx="118">
                        <c:v>2.8829636918251949E-2</c:v>
                      </c:pt>
                      <c:pt idx="119">
                        <c:v>3.5734098052921721E-2</c:v>
                      </c:pt>
                      <c:pt idx="120">
                        <c:v>3.300491351538315E-2</c:v>
                      </c:pt>
                      <c:pt idx="121">
                        <c:v>3.4692155820939305E-2</c:v>
                      </c:pt>
                      <c:pt idx="122">
                        <c:v>2.6714165460532277E-2</c:v>
                      </c:pt>
                      <c:pt idx="123">
                        <c:v>2.0292745755092174E-2</c:v>
                      </c:pt>
                      <c:pt idx="124">
                        <c:v>2.6775037000985023E-2</c:v>
                      </c:pt>
                      <c:pt idx="125">
                        <c:v>2.867229244466685E-2</c:v>
                      </c:pt>
                      <c:pt idx="126">
                        <c:v>2.7365905262398349E-2</c:v>
                      </c:pt>
                      <c:pt idx="127">
                        <c:v>2.1463089263856826E-2</c:v>
                      </c:pt>
                      <c:pt idx="128">
                        <c:v>1.4744604105190798E-2</c:v>
                      </c:pt>
                      <c:pt idx="129">
                        <c:v>2.2294831648946252E-2</c:v>
                      </c:pt>
                      <c:pt idx="130">
                        <c:v>1.9294328699198924E-2</c:v>
                      </c:pt>
                      <c:pt idx="131">
                        <c:v>8.5765337757837748E-3</c:v>
                      </c:pt>
                      <c:pt idx="132">
                        <c:v>1.1934441968252101E-2</c:v>
                      </c:pt>
                      <c:pt idx="133">
                        <c:v>1.509379647104175E-2</c:v>
                      </c:pt>
                      <c:pt idx="134">
                        <c:v>1.4117122906483873E-2</c:v>
                      </c:pt>
                      <c:pt idx="135">
                        <c:v>9.956831105622E-3</c:v>
                      </c:pt>
                      <c:pt idx="136">
                        <c:v>1.2988958947400474E-2</c:v>
                      </c:pt>
                      <c:pt idx="137">
                        <c:v>2.21680751240418E-2</c:v>
                      </c:pt>
                      <c:pt idx="138">
                        <c:v>1.6133997496074973E-2</c:v>
                      </c:pt>
                      <c:pt idx="139">
                        <c:v>1.8605451337007778E-2</c:v>
                      </c:pt>
                      <c:pt idx="140">
                        <c:v>2.5168444176493499E-2</c:v>
                      </c:pt>
                      <c:pt idx="141">
                        <c:v>2.2680236182635826E-2</c:v>
                      </c:pt>
                      <c:pt idx="142">
                        <c:v>1.4750924923276275E-2</c:v>
                      </c:pt>
                      <c:pt idx="143">
                        <c:v>8.4693746695019244E-3</c:v>
                      </c:pt>
                      <c:pt idx="144">
                        <c:v>1.0105667869091926E-2</c:v>
                      </c:pt>
                      <c:pt idx="145">
                        <c:v>1.2316725491579101E-2</c:v>
                      </c:pt>
                      <c:pt idx="146">
                        <c:v>6.2645788565277305E-3</c:v>
                      </c:pt>
                      <c:pt idx="147">
                        <c:v>9.6254131805172741E-3</c:v>
                      </c:pt>
                      <c:pt idx="148">
                        <c:v>1.0827437511326025E-2</c:v>
                      </c:pt>
                      <c:pt idx="149">
                        <c:v>2.0393264559784574E-2</c:v>
                      </c:pt>
                      <c:pt idx="150">
                        <c:v>2.8446073642476224E-2</c:v>
                      </c:pt>
                      <c:pt idx="151">
                        <c:v>3.194201104472888E-2</c:v>
                      </c:pt>
                      <c:pt idx="152">
                        <c:v>3.8711463789276375E-2</c:v>
                      </c:pt>
                      <c:pt idx="153">
                        <c:v>4.6029707163655877E-2</c:v>
                      </c:pt>
                      <c:pt idx="154">
                        <c:v>5.6067519429440701E-2</c:v>
                      </c:pt>
                      <c:pt idx="155">
                        <c:v>0.1015621024587645</c:v>
                      </c:pt>
                      <c:pt idx="156">
                        <c:v>0.12372637087223248</c:v>
                      </c:pt>
                      <c:pt idx="157">
                        <c:v>0.12274766005252949</c:v>
                      </c:pt>
                      <c:pt idx="158">
                        <c:v>0.12977476947616426</c:v>
                      </c:pt>
                      <c:pt idx="159">
                        <c:v>0.13168762421434427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0.79397163030079021</c:v>
                      </c:pt>
                      <c:pt idx="1">
                        <c:v>0.736484728878674</c:v>
                      </c:pt>
                      <c:pt idx="2">
                        <c:v>0.68835621317568052</c:v>
                      </c:pt>
                      <c:pt idx="3">
                        <c:v>0.65590516001089727</c:v>
                      </c:pt>
                      <c:pt idx="4">
                        <c:v>0.61989902223170279</c:v>
                      </c:pt>
                      <c:pt idx="5">
                        <c:v>0.59909572423590307</c:v>
                      </c:pt>
                      <c:pt idx="6">
                        <c:v>0.58456588664425724</c:v>
                      </c:pt>
                      <c:pt idx="7">
                        <c:v>0.57827334720786672</c:v>
                      </c:pt>
                      <c:pt idx="8">
                        <c:v>0.56718386967589729</c:v>
                      </c:pt>
                      <c:pt idx="9">
                        <c:v>0.5695443307896898</c:v>
                      </c:pt>
                      <c:pt idx="10">
                        <c:v>0.58897980183370346</c:v>
                      </c:pt>
                      <c:pt idx="11">
                        <c:v>0.59807231810665373</c:v>
                      </c:pt>
                      <c:pt idx="12">
                        <c:v>0.60544081175564035</c:v>
                      </c:pt>
                      <c:pt idx="13">
                        <c:v>0.63940995816783508</c:v>
                      </c:pt>
                      <c:pt idx="14">
                        <c:v>0.67755651731252353</c:v>
                      </c:pt>
                      <c:pt idx="15">
                        <c:v>0.71345042902926581</c:v>
                      </c:pt>
                      <c:pt idx="16">
                        <c:v>0.77967182665981327</c:v>
                      </c:pt>
                      <c:pt idx="17">
                        <c:v>0.84935384500496947</c:v>
                      </c:pt>
                      <c:pt idx="18">
                        <c:v>0.93241463448444428</c:v>
                      </c:pt>
                      <c:pt idx="19">
                        <c:v>1.0219485207364156</c:v>
                      </c:pt>
                      <c:pt idx="20">
                        <c:v>1.1227481545605</c:v>
                      </c:pt>
                      <c:pt idx="21">
                        <c:v>1.2612449931061303</c:v>
                      </c:pt>
                      <c:pt idx="22">
                        <c:v>1.4121634061149377</c:v>
                      </c:pt>
                      <c:pt idx="23">
                        <c:v>1.5531490739593878</c:v>
                      </c:pt>
                      <c:pt idx="24">
                        <c:v>1.7176341682829659</c:v>
                      </c:pt>
                      <c:pt idx="25">
                        <c:v>1.8355043708614007</c:v>
                      </c:pt>
                      <c:pt idx="26">
                        <c:v>1.9029061614913696</c:v>
                      </c:pt>
                      <c:pt idx="27">
                        <c:v>1.9547310417674617</c:v>
                      </c:pt>
                      <c:pt idx="28">
                        <c:v>1.9803882073723242</c:v>
                      </c:pt>
                      <c:pt idx="29">
                        <c:v>1.9403822288062702</c:v>
                      </c:pt>
                      <c:pt idx="30">
                        <c:v>1.8528824868465181</c:v>
                      </c:pt>
                      <c:pt idx="31">
                        <c:v>1.7660791188680582</c:v>
                      </c:pt>
                      <c:pt idx="32">
                        <c:v>1.6817165323050347</c:v>
                      </c:pt>
                      <c:pt idx="33">
                        <c:v>1.571944062409617</c:v>
                      </c:pt>
                      <c:pt idx="34">
                        <c:v>1.467564686358048</c:v>
                      </c:pt>
                      <c:pt idx="35">
                        <c:v>1.3339801292409619</c:v>
                      </c:pt>
                      <c:pt idx="36">
                        <c:v>1.2293612835793004</c:v>
                      </c:pt>
                      <c:pt idx="37">
                        <c:v>1.1166415731651957</c:v>
                      </c:pt>
                      <c:pt idx="38">
                        <c:v>0.99996715188718333</c:v>
                      </c:pt>
                      <c:pt idx="39">
                        <c:v>0.90776214283892132</c:v>
                      </c:pt>
                      <c:pt idx="40">
                        <c:v>0.81328212165627567</c:v>
                      </c:pt>
                      <c:pt idx="41">
                        <c:v>0.74266112469480161</c:v>
                      </c:pt>
                      <c:pt idx="42">
                        <c:v>0.67485774684169053</c:v>
                      </c:pt>
                      <c:pt idx="43">
                        <c:v>0.61667566178197941</c:v>
                      </c:pt>
                      <c:pt idx="44">
                        <c:v>0.56689344648620688</c:v>
                      </c:pt>
                      <c:pt idx="45">
                        <c:v>0.50637912238945637</c:v>
                      </c:pt>
                      <c:pt idx="46">
                        <c:v>0.45899238765920058</c:v>
                      </c:pt>
                      <c:pt idx="47">
                        <c:v>0.42264299488979723</c:v>
                      </c:pt>
                      <c:pt idx="48">
                        <c:v>0.3915069551108939</c:v>
                      </c:pt>
                      <c:pt idx="49">
                        <c:v>0.36661975449622553</c:v>
                      </c:pt>
                      <c:pt idx="50">
                        <c:v>0.34114047350060822</c:v>
                      </c:pt>
                      <c:pt idx="51">
                        <c:v>0.30595936382084871</c:v>
                      </c:pt>
                      <c:pt idx="52">
                        <c:v>0.27427241170357025</c:v>
                      </c:pt>
                      <c:pt idx="53">
                        <c:v>0.26065585443694367</c:v>
                      </c:pt>
                      <c:pt idx="54">
                        <c:v>0.25084504347831343</c:v>
                      </c:pt>
                      <c:pt idx="55">
                        <c:v>0.2233276429112932</c:v>
                      </c:pt>
                      <c:pt idx="56">
                        <c:v>0.21451879809374011</c:v>
                      </c:pt>
                      <c:pt idx="57">
                        <c:v>0.2039054887395105</c:v>
                      </c:pt>
                      <c:pt idx="58">
                        <c:v>0.17742383880274293</c:v>
                      </c:pt>
                      <c:pt idx="59">
                        <c:v>0.17773462078501151</c:v>
                      </c:pt>
                      <c:pt idx="60">
                        <c:v>0.17013180349341944</c:v>
                      </c:pt>
                      <c:pt idx="61">
                        <c:v>0.16188062640260201</c:v>
                      </c:pt>
                      <c:pt idx="62">
                        <c:v>0.16654296405816635</c:v>
                      </c:pt>
                      <c:pt idx="63">
                        <c:v>0.16315643967381424</c:v>
                      </c:pt>
                      <c:pt idx="64">
                        <c:v>0.15215654533226217</c:v>
                      </c:pt>
                      <c:pt idx="65">
                        <c:v>0.1462594347999405</c:v>
                      </c:pt>
                      <c:pt idx="66">
                        <c:v>0.14077630415112347</c:v>
                      </c:pt>
                      <c:pt idx="67">
                        <c:v>0.12752882610584854</c:v>
                      </c:pt>
                      <c:pt idx="68">
                        <c:v>0.11921525680386767</c:v>
                      </c:pt>
                      <c:pt idx="69">
                        <c:v>0.11088005650054025</c:v>
                      </c:pt>
                      <c:pt idx="70">
                        <c:v>0.10411301692034296</c:v>
                      </c:pt>
                      <c:pt idx="71">
                        <c:v>0.10556839397222723</c:v>
                      </c:pt>
                      <c:pt idx="72">
                        <c:v>0.11539238203401636</c:v>
                      </c:pt>
                      <c:pt idx="73">
                        <c:v>0.12026493063371607</c:v>
                      </c:pt>
                      <c:pt idx="74">
                        <c:v>0.12105220974923943</c:v>
                      </c:pt>
                      <c:pt idx="75">
                        <c:v>0.12345951857418089</c:v>
                      </c:pt>
                      <c:pt idx="76">
                        <c:v>0.12108280545563971</c:v>
                      </c:pt>
                      <c:pt idx="77">
                        <c:v>9.8290071925312653E-2</c:v>
                      </c:pt>
                      <c:pt idx="78">
                        <c:v>9.3828263771883316E-2</c:v>
                      </c:pt>
                      <c:pt idx="79">
                        <c:v>0.10925401366294442</c:v>
                      </c:pt>
                      <c:pt idx="80">
                        <c:v>0.11241733168906365</c:v>
                      </c:pt>
                      <c:pt idx="81">
                        <c:v>0.11654262772270155</c:v>
                      </c:pt>
                      <c:pt idx="82">
                        <c:v>0.10105148275971007</c:v>
                      </c:pt>
                      <c:pt idx="83">
                        <c:v>9.8827196824498864E-2</c:v>
                      </c:pt>
                      <c:pt idx="84">
                        <c:v>0.11535558305262086</c:v>
                      </c:pt>
                      <c:pt idx="85">
                        <c:v>0.12100504920906568</c:v>
                      </c:pt>
                      <c:pt idx="86">
                        <c:v>0.10424644647123929</c:v>
                      </c:pt>
                      <c:pt idx="87">
                        <c:v>9.1907959049186971E-2</c:v>
                      </c:pt>
                      <c:pt idx="88">
                        <c:v>9.9688452843801609E-2</c:v>
                      </c:pt>
                      <c:pt idx="89">
                        <c:v>0.10328207659799182</c:v>
                      </c:pt>
                      <c:pt idx="90">
                        <c:v>8.7320820320823986E-2</c:v>
                      </c:pt>
                      <c:pt idx="91">
                        <c:v>9.4214354859677288E-2</c:v>
                      </c:pt>
                      <c:pt idx="92">
                        <c:v>8.203788364543417E-2</c:v>
                      </c:pt>
                      <c:pt idx="93">
                        <c:v>8.2515561949156102E-2</c:v>
                      </c:pt>
                      <c:pt idx="94">
                        <c:v>0.10037509276762262</c:v>
                      </c:pt>
                      <c:pt idx="95">
                        <c:v>0.10030659963201351</c:v>
                      </c:pt>
                      <c:pt idx="96">
                        <c:v>0.10015834564198912</c:v>
                      </c:pt>
                      <c:pt idx="97">
                        <c:v>0.11285969359635682</c:v>
                      </c:pt>
                      <c:pt idx="98">
                        <c:v>0.10975948964909898</c:v>
                      </c:pt>
                      <c:pt idx="99">
                        <c:v>8.5643172972527548E-2</c:v>
                      </c:pt>
                      <c:pt idx="100">
                        <c:v>0.10522204741325457</c:v>
                      </c:pt>
                      <c:pt idx="101">
                        <c:v>0.11536199426832557</c:v>
                      </c:pt>
                      <c:pt idx="102">
                        <c:v>0.10038166523576673</c:v>
                      </c:pt>
                      <c:pt idx="103">
                        <c:v>7.8709142154916464E-2</c:v>
                      </c:pt>
                      <c:pt idx="104">
                        <c:v>6.6809407910662283E-2</c:v>
                      </c:pt>
                      <c:pt idx="105">
                        <c:v>8.086273318747117E-2</c:v>
                      </c:pt>
                      <c:pt idx="106">
                        <c:v>8.6193161434367074E-2</c:v>
                      </c:pt>
                      <c:pt idx="107">
                        <c:v>7.5424277616810947E-2</c:v>
                      </c:pt>
                      <c:pt idx="108">
                        <c:v>8.0637364945790838E-2</c:v>
                      </c:pt>
                      <c:pt idx="109">
                        <c:v>6.9745481108668198E-2</c:v>
                      </c:pt>
                      <c:pt idx="110">
                        <c:v>7.1630817821683193E-2</c:v>
                      </c:pt>
                      <c:pt idx="111">
                        <c:v>9.7972367022051157E-2</c:v>
                      </c:pt>
                      <c:pt idx="112">
                        <c:v>0.10671204449415139</c:v>
                      </c:pt>
                      <c:pt idx="113">
                        <c:v>9.2824085883194421E-2</c:v>
                      </c:pt>
                      <c:pt idx="114">
                        <c:v>8.4518993061950098E-2</c:v>
                      </c:pt>
                      <c:pt idx="115">
                        <c:v>8.678876611669005E-2</c:v>
                      </c:pt>
                      <c:pt idx="116">
                        <c:v>8.0912071822368245E-2</c:v>
                      </c:pt>
                      <c:pt idx="117">
                        <c:v>6.9814157827812598E-2</c:v>
                      </c:pt>
                      <c:pt idx="118">
                        <c:v>7.6125163967642601E-2</c:v>
                      </c:pt>
                      <c:pt idx="119">
                        <c:v>9.4356515180123349E-2</c:v>
                      </c:pt>
                      <c:pt idx="120">
                        <c:v>8.7150055348277647E-2</c:v>
                      </c:pt>
                      <c:pt idx="121">
                        <c:v>9.1605248368148443E-2</c:v>
                      </c:pt>
                      <c:pt idx="122">
                        <c:v>7.0539224330441561E-2</c:v>
                      </c:pt>
                      <c:pt idx="123">
                        <c:v>5.3583352518119111E-2</c:v>
                      </c:pt>
                      <c:pt idx="124">
                        <c:v>7.0699956704944514E-2</c:v>
                      </c:pt>
                      <c:pt idx="125">
                        <c:v>7.5709693114331761E-2</c:v>
                      </c:pt>
                      <c:pt idx="126">
                        <c:v>7.2260154754295897E-2</c:v>
                      </c:pt>
                      <c:pt idx="127">
                        <c:v>5.6673665162562128E-2</c:v>
                      </c:pt>
                      <c:pt idx="128">
                        <c:v>3.8933386789724557E-2</c:v>
                      </c:pt>
                      <c:pt idx="129">
                        <c:v>5.8869895577232566E-2</c:v>
                      </c:pt>
                      <c:pt idx="130">
                        <c:v>5.0947014700078591E-2</c:v>
                      </c:pt>
                      <c:pt idx="131">
                        <c:v>2.2646488466256828E-2</c:v>
                      </c:pt>
                      <c:pt idx="132">
                        <c:v>3.1513104180661076E-2</c:v>
                      </c:pt>
                      <c:pt idx="133">
                        <c:v>3.985543538097211E-2</c:v>
                      </c:pt>
                      <c:pt idx="134">
                        <c:v>3.7276511634701831E-2</c:v>
                      </c:pt>
                      <c:pt idx="135">
                        <c:v>2.6291187872495667E-2</c:v>
                      </c:pt>
                      <c:pt idx="136">
                        <c:v>3.4297574833966851E-2</c:v>
                      </c:pt>
                      <c:pt idx="137">
                        <c:v>5.8535192741061545E-2</c:v>
                      </c:pt>
                      <c:pt idx="138">
                        <c:v>4.2602104505335317E-2</c:v>
                      </c:pt>
                      <c:pt idx="139">
                        <c:v>4.9128021894199791E-2</c:v>
                      </c:pt>
                      <c:pt idx="140">
                        <c:v>6.6457720060048492E-2</c:v>
                      </c:pt>
                      <c:pt idx="141">
                        <c:v>5.9887563035348118E-2</c:v>
                      </c:pt>
                      <c:pt idx="142">
                        <c:v>3.8950077021187787E-2</c:v>
                      </c:pt>
                      <c:pt idx="143">
                        <c:v>2.2363532959065985E-2</c:v>
                      </c:pt>
                      <c:pt idx="144">
                        <c:v>2.668419396742807E-2</c:v>
                      </c:pt>
                      <c:pt idx="145">
                        <c:v>3.2522530555953791E-2</c:v>
                      </c:pt>
                      <c:pt idx="146">
                        <c:v>1.6541730788828691E-2</c:v>
                      </c:pt>
                      <c:pt idx="147">
                        <c:v>2.5416073005043397E-2</c:v>
                      </c:pt>
                      <c:pt idx="148">
                        <c:v>2.8590039417987743E-2</c:v>
                      </c:pt>
                      <c:pt idx="149">
                        <c:v>5.3848774192028437E-2</c:v>
                      </c:pt>
                      <c:pt idx="150">
                        <c:v>7.5112358383472813E-2</c:v>
                      </c:pt>
                      <c:pt idx="151">
                        <c:v>8.4343442656983472E-2</c:v>
                      </c:pt>
                      <c:pt idx="152">
                        <c:v>0.10221830183787158</c:v>
                      </c:pt>
                      <c:pt idx="153">
                        <c:v>0.12154225234094065</c:v>
                      </c:pt>
                      <c:pt idx="154">
                        <c:v>0.14804727239291071</c:v>
                      </c:pt>
                      <c:pt idx="155">
                        <c:v>0.26817652003370263</c:v>
                      </c:pt>
                      <c:pt idx="156">
                        <c:v>0.32670166108845849</c:v>
                      </c:pt>
                      <c:pt idx="157">
                        <c:v>0.32411735793410179</c:v>
                      </c:pt>
                      <c:pt idx="158">
                        <c:v>0.34267256411341007</c:v>
                      </c:pt>
                      <c:pt idx="159">
                        <c:v>0.34772349073462067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0.40091716732360799</c:v>
                      </c:pt>
                      <c:pt idx="1">
                        <c:v>0.37188907010099698</c:v>
                      </c:pt>
                      <c:pt idx="2">
                        <c:v>0.347586503804234</c:v>
                      </c:pt>
                      <c:pt idx="3">
                        <c:v>0.33120029576483101</c:v>
                      </c:pt>
                      <c:pt idx="4">
                        <c:v>0.31301894240938499</c:v>
                      </c:pt>
                      <c:pt idx="5">
                        <c:v>0.302514285838337</c:v>
                      </c:pt>
                      <c:pt idx="6">
                        <c:v>0.29517742252156098</c:v>
                      </c:pt>
                      <c:pt idx="7">
                        <c:v>0.29199999528130299</c:v>
                      </c:pt>
                      <c:pt idx="8">
                        <c:v>0.28640034694433197</c:v>
                      </c:pt>
                      <c:pt idx="9">
                        <c:v>0.28759226532932602</c:v>
                      </c:pt>
                      <c:pt idx="10">
                        <c:v>0.29740623562649399</c:v>
                      </c:pt>
                      <c:pt idx="11">
                        <c:v>0.301997515376142</c:v>
                      </c:pt>
                      <c:pt idx="12">
                        <c:v>0.30571824731221198</c:v>
                      </c:pt>
                      <c:pt idx="13">
                        <c:v>0.322871018817182</c:v>
                      </c:pt>
                      <c:pt idx="14">
                        <c:v>0.342133181156203</c:v>
                      </c:pt>
                      <c:pt idx="15">
                        <c:v>0.36025786579284202</c:v>
                      </c:pt>
                      <c:pt idx="16">
                        <c:v>0.39369645999574998</c:v>
                      </c:pt>
                      <c:pt idx="17">
                        <c:v>0.42888249982660398</c:v>
                      </c:pt>
                      <c:pt idx="18">
                        <c:v>0.47082417023762102</c:v>
                      </c:pt>
                      <c:pt idx="19">
                        <c:v>0.51603444058697301</c:v>
                      </c:pt>
                      <c:pt idx="20">
                        <c:v>0.56693336709483699</c:v>
                      </c:pt>
                      <c:pt idx="21">
                        <c:v>0.63686755375079296</c:v>
                      </c:pt>
                      <c:pt idx="22">
                        <c:v>0.71307403309004003</c:v>
                      </c:pt>
                      <c:pt idx="23">
                        <c:v>0.78426495783883798</c:v>
                      </c:pt>
                      <c:pt idx="24">
                        <c:v>0.86732195328612205</c:v>
                      </c:pt>
                      <c:pt idx="25">
                        <c:v>0.92684068912773299</c:v>
                      </c:pt>
                      <c:pt idx="26">
                        <c:v>0.96087532454873503</c:v>
                      </c:pt>
                      <c:pt idx="27">
                        <c:v>0.98704437568889303</c:v>
                      </c:pt>
                      <c:pt idx="28">
                        <c:v>1</c:v>
                      </c:pt>
                      <c:pt idx="29">
                        <c:v>0.97979892103117705</c:v>
                      </c:pt>
                      <c:pt idx="30">
                        <c:v>0.93561579489761404</c:v>
                      </c:pt>
                      <c:pt idx="31">
                        <c:v>0.89178430385190899</c:v>
                      </c:pt>
                      <c:pt idx="32">
                        <c:v>0.84918528904816004</c:v>
                      </c:pt>
                      <c:pt idx="33">
                        <c:v>0.79375551548822298</c:v>
                      </c:pt>
                      <c:pt idx="34">
                        <c:v>0.74104899276555702</c:v>
                      </c:pt>
                      <c:pt idx="35">
                        <c:v>0.67359526999554897</c:v>
                      </c:pt>
                      <c:pt idx="36">
                        <c:v>0.62076782673356601</c:v>
                      </c:pt>
                      <c:pt idx="37">
                        <c:v>0.56384983964674795</c:v>
                      </c:pt>
                      <c:pt idx="38">
                        <c:v>0.50493491536893598</c:v>
                      </c:pt>
                      <c:pt idx="39">
                        <c:v>0.458375857551376</c:v>
                      </c:pt>
                      <c:pt idx="40">
                        <c:v>0.41066802893932502</c:v>
                      </c:pt>
                      <c:pt idx="41">
                        <c:v>0.37500785044574703</c:v>
                      </c:pt>
                      <c:pt idx="42">
                        <c:v>0.34077043295320603</c:v>
                      </c:pt>
                      <c:pt idx="43">
                        <c:v>0.31139130170857499</c:v>
                      </c:pt>
                      <c:pt idx="44">
                        <c:v>0.28625369731846101</c:v>
                      </c:pt>
                      <c:pt idx="45">
                        <c:v>0.25569689846888399</c:v>
                      </c:pt>
                      <c:pt idx="46">
                        <c:v>0.23176889558851399</c:v>
                      </c:pt>
                      <c:pt idx="47">
                        <c:v>0.213414215110168</c:v>
                      </c:pt>
                      <c:pt idx="48">
                        <c:v>0.197692025055211</c:v>
                      </c:pt>
                      <c:pt idx="49">
                        <c:v>0.18512519572244601</c:v>
                      </c:pt>
                      <c:pt idx="50">
                        <c:v>0.172259394511973</c:v>
                      </c:pt>
                      <c:pt idx="51">
                        <c:v>0.15449464033458901</c:v>
                      </c:pt>
                      <c:pt idx="52">
                        <c:v>0.13849426626685901</c:v>
                      </c:pt>
                      <c:pt idx="53">
                        <c:v>0.13161856522201501</c:v>
                      </c:pt>
                      <c:pt idx="54">
                        <c:v>0.12666458149190199</c:v>
                      </c:pt>
                      <c:pt idx="55">
                        <c:v>0.11276962874244501</c:v>
                      </c:pt>
                      <c:pt idx="56">
                        <c:v>0.10832158932029499</c:v>
                      </c:pt>
                      <c:pt idx="57">
                        <c:v>0.102962382819913</c:v>
                      </c:pt>
                      <c:pt idx="58">
                        <c:v>8.9590433906975006E-2</c:v>
                      </c:pt>
                      <c:pt idx="59">
                        <c:v>8.9747363735738703E-2</c:v>
                      </c:pt>
                      <c:pt idx="60">
                        <c:v>8.5908309724363904E-2</c:v>
                      </c:pt>
                      <c:pt idx="61">
                        <c:v>8.1741865458486607E-2</c:v>
                      </c:pt>
                      <c:pt idx="62">
                        <c:v>8.4096119860834595E-2</c:v>
                      </c:pt>
                      <c:pt idx="63">
                        <c:v>8.2386089286149697E-2</c:v>
                      </c:pt>
                      <c:pt idx="64">
                        <c:v>7.6831676115740405E-2</c:v>
                      </c:pt>
                      <c:pt idx="65">
                        <c:v>7.3853921294554994E-2</c:v>
                      </c:pt>
                      <c:pt idx="66">
                        <c:v>7.1085206237373202E-2</c:v>
                      </c:pt>
                      <c:pt idx="67">
                        <c:v>6.4395872299734605E-2</c:v>
                      </c:pt>
                      <c:pt idx="68">
                        <c:v>6.0197922993112697E-2</c:v>
                      </c:pt>
                      <c:pt idx="69">
                        <c:v>5.5989051079869498E-2</c:v>
                      </c:pt>
                      <c:pt idx="70">
                        <c:v>5.2572024279262497E-2</c:v>
                      </c:pt>
                      <c:pt idx="71">
                        <c:v>5.33069191076938E-2</c:v>
                      </c:pt>
                      <c:pt idx="72">
                        <c:v>5.82675566358399E-2</c:v>
                      </c:pt>
                      <c:pt idx="73">
                        <c:v>6.0727957370181197E-2</c:v>
                      </c:pt>
                      <c:pt idx="74">
                        <c:v>6.1125495142115301E-2</c:v>
                      </c:pt>
                      <c:pt idx="75">
                        <c:v>6.2341069349222698E-2</c:v>
                      </c:pt>
                      <c:pt idx="76">
                        <c:v>6.1140944490019097E-2</c:v>
                      </c:pt>
                      <c:pt idx="77">
                        <c:v>4.9631719457534397E-2</c:v>
                      </c:pt>
                      <c:pt idx="78">
                        <c:v>4.7378722728499398E-2</c:v>
                      </c:pt>
                      <c:pt idx="79">
                        <c:v>5.5167978306590697E-2</c:v>
                      </c:pt>
                      <c:pt idx="80">
                        <c:v>5.6765300495413701E-2</c:v>
                      </c:pt>
                      <c:pt idx="81">
                        <c:v>5.8848374924094303E-2</c:v>
                      </c:pt>
                      <c:pt idx="82">
                        <c:v>5.1026098006203599E-2</c:v>
                      </c:pt>
                      <c:pt idx="83">
                        <c:v>4.9902941482179199E-2</c:v>
                      </c:pt>
                      <c:pt idx="84">
                        <c:v>5.8248974934909499E-2</c:v>
                      </c:pt>
                      <c:pt idx="85">
                        <c:v>6.1101681356516002E-2</c:v>
                      </c:pt>
                      <c:pt idx="86">
                        <c:v>5.26393997314085E-2</c:v>
                      </c:pt>
                      <c:pt idx="87">
                        <c:v>4.6409061974336301E-2</c:v>
                      </c:pt>
                      <c:pt idx="88">
                        <c:v>5.0337834002795401E-2</c:v>
                      </c:pt>
                      <c:pt idx="89">
                        <c:v>5.2152439715358399E-2</c:v>
                      </c:pt>
                      <c:pt idx="90">
                        <c:v>4.4092779383232902E-2</c:v>
                      </c:pt>
                      <c:pt idx="91">
                        <c:v>4.7573680003217898E-2</c:v>
                      </c:pt>
                      <c:pt idx="92">
                        <c:v>4.1425152573639101E-2</c:v>
                      </c:pt>
                      <c:pt idx="93">
                        <c:v>4.1666356950611098E-2</c:v>
                      </c:pt>
                      <c:pt idx="94">
                        <c:v>5.0684553863711998E-2</c:v>
                      </c:pt>
                      <c:pt idx="95">
                        <c:v>5.0649968152004503E-2</c:v>
                      </c:pt>
                      <c:pt idx="96">
                        <c:v>5.0575107077053399E-2</c:v>
                      </c:pt>
                      <c:pt idx="97">
                        <c:v>5.69886718049612E-2</c:v>
                      </c:pt>
                      <c:pt idx="98">
                        <c:v>5.5423219165061197E-2</c:v>
                      </c:pt>
                      <c:pt idx="99">
                        <c:v>4.3245648834762097E-2</c:v>
                      </c:pt>
                      <c:pt idx="100">
                        <c:v>5.3132030892502798E-2</c:v>
                      </c:pt>
                      <c:pt idx="101">
                        <c:v>5.8252212287909701E-2</c:v>
                      </c:pt>
                      <c:pt idx="102">
                        <c:v>5.0687872641373699E-2</c:v>
                      </c:pt>
                      <c:pt idx="103">
                        <c:v>3.9744299557989998E-2</c:v>
                      </c:pt>
                      <c:pt idx="104">
                        <c:v>3.3735510877086199E-2</c:v>
                      </c:pt>
                      <c:pt idx="105">
                        <c:v>4.0831758584729101E-2</c:v>
                      </c:pt>
                      <c:pt idx="106">
                        <c:v>4.35233663346907E-2</c:v>
                      </c:pt>
                      <c:pt idx="107">
                        <c:v>3.8085602275367801E-2</c:v>
                      </c:pt>
                      <c:pt idx="108">
                        <c:v>4.0717958552573097E-2</c:v>
                      </c:pt>
                      <c:pt idx="109">
                        <c:v>3.52180854486151E-2</c:v>
                      </c:pt>
                      <c:pt idx="110">
                        <c:v>3.6170089053765099E-2</c:v>
                      </c:pt>
                      <c:pt idx="111">
                        <c:v>4.9471293889416602E-2</c:v>
                      </c:pt>
                      <c:pt idx="112">
                        <c:v>5.3884407156585802E-2</c:v>
                      </c:pt>
                      <c:pt idx="113">
                        <c:v>4.6871661595257602E-2</c:v>
                      </c:pt>
                      <c:pt idx="114">
                        <c:v>4.2677992500315898E-2</c:v>
                      </c:pt>
                      <c:pt idx="115">
                        <c:v>4.38241178136713E-2</c:v>
                      </c:pt>
                      <c:pt idx="116">
                        <c:v>4.08566722025306E-2</c:v>
                      </c:pt>
                      <c:pt idx="117">
                        <c:v>3.52527638611045E-2</c:v>
                      </c:pt>
                      <c:pt idx="118">
                        <c:v>3.8439515891002599E-2</c:v>
                      </c:pt>
                      <c:pt idx="119">
                        <c:v>4.7645464070562298E-2</c:v>
                      </c:pt>
                      <c:pt idx="120">
                        <c:v>4.4006551353844202E-2</c:v>
                      </c:pt>
                      <c:pt idx="121">
                        <c:v>4.6256207761252402E-2</c:v>
                      </c:pt>
                      <c:pt idx="122">
                        <c:v>3.56188872807097E-2</c:v>
                      </c:pt>
                      <c:pt idx="123">
                        <c:v>2.7056994340122899E-2</c:v>
                      </c:pt>
                      <c:pt idx="124">
                        <c:v>3.5700049334646697E-2</c:v>
                      </c:pt>
                      <c:pt idx="125">
                        <c:v>3.8229723259555801E-2</c:v>
                      </c:pt>
                      <c:pt idx="126">
                        <c:v>3.6487873683197801E-2</c:v>
                      </c:pt>
                      <c:pt idx="127">
                        <c:v>2.8617452351809101E-2</c:v>
                      </c:pt>
                      <c:pt idx="128">
                        <c:v>1.9659472140254399E-2</c:v>
                      </c:pt>
                      <c:pt idx="129">
                        <c:v>2.9726442198595E-2</c:v>
                      </c:pt>
                      <c:pt idx="130">
                        <c:v>2.5725771598931899E-2</c:v>
                      </c:pt>
                      <c:pt idx="131">
                        <c:v>1.1435378367711699E-2</c:v>
                      </c:pt>
                      <c:pt idx="132">
                        <c:v>1.59125892910028E-2</c:v>
                      </c:pt>
                      <c:pt idx="133">
                        <c:v>2.0125061961388999E-2</c:v>
                      </c:pt>
                      <c:pt idx="134">
                        <c:v>1.8822830541978499E-2</c:v>
                      </c:pt>
                      <c:pt idx="135">
                        <c:v>1.3275774807495999E-2</c:v>
                      </c:pt>
                      <c:pt idx="136">
                        <c:v>1.7318611929867299E-2</c:v>
                      </c:pt>
                      <c:pt idx="137">
                        <c:v>2.9557433498722401E-2</c:v>
                      </c:pt>
                      <c:pt idx="138">
                        <c:v>2.1511996661433299E-2</c:v>
                      </c:pt>
                      <c:pt idx="139">
                        <c:v>2.4807268449343702E-2</c:v>
                      </c:pt>
                      <c:pt idx="140">
                        <c:v>3.3557925568657998E-2</c:v>
                      </c:pt>
                      <c:pt idx="141">
                        <c:v>3.0240314910181101E-2</c:v>
                      </c:pt>
                      <c:pt idx="142">
                        <c:v>1.96678998977017E-2</c:v>
                      </c:pt>
                      <c:pt idx="143">
                        <c:v>1.12924995593359E-2</c:v>
                      </c:pt>
                      <c:pt idx="144">
                        <c:v>1.34742238254559E-2</c:v>
                      </c:pt>
                      <c:pt idx="145">
                        <c:v>1.6422300655438801E-2</c:v>
                      </c:pt>
                      <c:pt idx="146">
                        <c:v>8.3527718087036407E-3</c:v>
                      </c:pt>
                      <c:pt idx="147">
                        <c:v>1.2833884240689699E-2</c:v>
                      </c:pt>
                      <c:pt idx="148">
                        <c:v>1.4436583348434701E-2</c:v>
                      </c:pt>
                      <c:pt idx="149">
                        <c:v>2.7191019413046101E-2</c:v>
                      </c:pt>
                      <c:pt idx="150">
                        <c:v>3.7928098189968298E-2</c:v>
                      </c:pt>
                      <c:pt idx="151">
                        <c:v>4.2589348059638502E-2</c:v>
                      </c:pt>
                      <c:pt idx="152">
                        <c:v>5.1615285052368502E-2</c:v>
                      </c:pt>
                      <c:pt idx="153">
                        <c:v>6.13729428848745E-2</c:v>
                      </c:pt>
                      <c:pt idx="154">
                        <c:v>7.4756692572587602E-2</c:v>
                      </c:pt>
                      <c:pt idx="155">
                        <c:v>0.135416136611686</c:v>
                      </c:pt>
                      <c:pt idx="156">
                        <c:v>0.16496849449630999</c:v>
                      </c:pt>
                      <c:pt idx="157">
                        <c:v>0.16366354673670599</c:v>
                      </c:pt>
                      <c:pt idx="158">
                        <c:v>0.17303302596821901</c:v>
                      </c:pt>
                      <c:pt idx="159">
                        <c:v>0.17558349895245901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0.50114645915450995</c:v>
                      </c:pt>
                      <c:pt idx="1">
                        <c:v>0.46486133762624621</c:v>
                      </c:pt>
                      <c:pt idx="2">
                        <c:v>0.43448312975529252</c:v>
                      </c:pt>
                      <c:pt idx="3">
                        <c:v>0.41400036970603876</c:v>
                      </c:pt>
                      <c:pt idx="4">
                        <c:v>0.39127367801173124</c:v>
                      </c:pt>
                      <c:pt idx="5">
                        <c:v>0.37814285729792124</c:v>
                      </c:pt>
                      <c:pt idx="6">
                        <c:v>0.36897177815195126</c:v>
                      </c:pt>
                      <c:pt idx="7">
                        <c:v>0.36499999410162876</c:v>
                      </c:pt>
                      <c:pt idx="8">
                        <c:v>0.35800043368041495</c:v>
                      </c:pt>
                      <c:pt idx="9">
                        <c:v>0.35949033166165756</c:v>
                      </c:pt>
                      <c:pt idx="10">
                        <c:v>0.37175779453311747</c:v>
                      </c:pt>
                      <c:pt idx="11">
                        <c:v>0.37749689422017751</c:v>
                      </c:pt>
                      <c:pt idx="12">
                        <c:v>0.38214780914026497</c:v>
                      </c:pt>
                      <c:pt idx="13">
                        <c:v>0.40358877352147748</c:v>
                      </c:pt>
                      <c:pt idx="14">
                        <c:v>0.42766647644525374</c:v>
                      </c:pt>
                      <c:pt idx="15">
                        <c:v>0.45032233224105256</c:v>
                      </c:pt>
                      <c:pt idx="16">
                        <c:v>0.49212057499468748</c:v>
                      </c:pt>
                      <c:pt idx="17">
                        <c:v>0.53610312478325495</c:v>
                      </c:pt>
                      <c:pt idx="18">
                        <c:v>0.58853021279702622</c:v>
                      </c:pt>
                      <c:pt idx="19">
                        <c:v>0.64504305073371626</c:v>
                      </c:pt>
                      <c:pt idx="20">
                        <c:v>0.70866670886854621</c:v>
                      </c:pt>
                      <c:pt idx="21">
                        <c:v>0.79608444218849117</c:v>
                      </c:pt>
                      <c:pt idx="22">
                        <c:v>0.89134254136254998</c:v>
                      </c:pt>
                      <c:pt idx="23">
                        <c:v>0.98033119729854745</c:v>
                      </c:pt>
                      <c:pt idx="24">
                        <c:v>1.0841524416076527</c:v>
                      </c:pt>
                      <c:pt idx="25">
                        <c:v>1.1585508614096662</c:v>
                      </c:pt>
                      <c:pt idx="26">
                        <c:v>1.2010941556859187</c:v>
                      </c:pt>
                      <c:pt idx="27">
                        <c:v>1.2338054696111163</c:v>
                      </c:pt>
                      <c:pt idx="28">
                        <c:v>1.25</c:v>
                      </c:pt>
                      <c:pt idx="29">
                        <c:v>1.2247486512889714</c:v>
                      </c:pt>
                      <c:pt idx="30">
                        <c:v>1.1695197436220175</c:v>
                      </c:pt>
                      <c:pt idx="31">
                        <c:v>1.1147303798148862</c:v>
                      </c:pt>
                      <c:pt idx="32">
                        <c:v>1.0614816113102001</c:v>
                      </c:pt>
                      <c:pt idx="33">
                        <c:v>0.99219439436027868</c:v>
                      </c:pt>
                      <c:pt idx="34">
                        <c:v>0.92631124095694628</c:v>
                      </c:pt>
                      <c:pt idx="35">
                        <c:v>0.84199408749443627</c:v>
                      </c:pt>
                      <c:pt idx="36">
                        <c:v>0.77595978341695748</c:v>
                      </c:pt>
                      <c:pt idx="37">
                        <c:v>0.70481229955843494</c:v>
                      </c:pt>
                      <c:pt idx="38">
                        <c:v>0.63116864421116992</c:v>
                      </c:pt>
                      <c:pt idx="39">
                        <c:v>0.57296982193921997</c:v>
                      </c:pt>
                      <c:pt idx="40">
                        <c:v>0.51333503617415632</c:v>
                      </c:pt>
                      <c:pt idx="41">
                        <c:v>0.46875981305718378</c:v>
                      </c:pt>
                      <c:pt idx="42">
                        <c:v>0.42596304119150752</c:v>
                      </c:pt>
                      <c:pt idx="43">
                        <c:v>0.38923912713571873</c:v>
                      </c:pt>
                      <c:pt idx="44">
                        <c:v>0.35781712164807628</c:v>
                      </c:pt>
                      <c:pt idx="45">
                        <c:v>0.31962112308610502</c:v>
                      </c:pt>
                      <c:pt idx="46">
                        <c:v>0.28971111948564249</c:v>
                      </c:pt>
                      <c:pt idx="47">
                        <c:v>0.26676776888771003</c:v>
                      </c:pt>
                      <c:pt idx="48">
                        <c:v>0.24711503131901374</c:v>
                      </c:pt>
                      <c:pt idx="49">
                        <c:v>0.23140649465305752</c:v>
                      </c:pt>
                      <c:pt idx="50">
                        <c:v>0.21532424313996626</c:v>
                      </c:pt>
                      <c:pt idx="51">
                        <c:v>0.19311830041823627</c:v>
                      </c:pt>
                      <c:pt idx="52">
                        <c:v>0.17311783283357376</c:v>
                      </c:pt>
                      <c:pt idx="53">
                        <c:v>0.16452320652751876</c:v>
                      </c:pt>
                      <c:pt idx="54">
                        <c:v>0.15833072686487748</c:v>
                      </c:pt>
                      <c:pt idx="55">
                        <c:v>0.14096203592805626</c:v>
                      </c:pt>
                      <c:pt idx="56">
                        <c:v>0.13540198665036873</c:v>
                      </c:pt>
                      <c:pt idx="57">
                        <c:v>0.12870297852489126</c:v>
                      </c:pt>
                      <c:pt idx="58">
                        <c:v>0.11198804238371876</c:v>
                      </c:pt>
                      <c:pt idx="59">
                        <c:v>0.11218420466967338</c:v>
                      </c:pt>
                      <c:pt idx="60">
                        <c:v>0.10738538715545488</c:v>
                      </c:pt>
                      <c:pt idx="61">
                        <c:v>0.10217733182310826</c:v>
                      </c:pt>
                      <c:pt idx="62">
                        <c:v>0.10512014982604324</c:v>
                      </c:pt>
                      <c:pt idx="63">
                        <c:v>0.10298261160768712</c:v>
                      </c:pt>
                      <c:pt idx="64">
                        <c:v>9.6039595144675499E-2</c:v>
                      </c:pt>
                      <c:pt idx="65">
                        <c:v>9.231740161819374E-2</c:v>
                      </c:pt>
                      <c:pt idx="66">
                        <c:v>8.88565077967165E-2</c:v>
                      </c:pt>
                      <c:pt idx="67">
                        <c:v>8.0494840374668253E-2</c:v>
                      </c:pt>
                      <c:pt idx="68">
                        <c:v>7.524740374139087E-2</c:v>
                      </c:pt>
                      <c:pt idx="69">
                        <c:v>6.9986313849836876E-2</c:v>
                      </c:pt>
                      <c:pt idx="70">
                        <c:v>6.5715030349078121E-2</c:v>
                      </c:pt>
                      <c:pt idx="71">
                        <c:v>6.6633648884617244E-2</c:v>
                      </c:pt>
                      <c:pt idx="72">
                        <c:v>7.2834445794799876E-2</c:v>
                      </c:pt>
                      <c:pt idx="73">
                        <c:v>7.5909946712726495E-2</c:v>
                      </c:pt>
                      <c:pt idx="74">
                        <c:v>7.6406868927644131E-2</c:v>
                      </c:pt>
                      <c:pt idx="75">
                        <c:v>7.7926336686528375E-2</c:v>
                      </c:pt>
                      <c:pt idx="76">
                        <c:v>7.6426180612523875E-2</c:v>
                      </c:pt>
                      <c:pt idx="77">
                        <c:v>6.2039649321917995E-2</c:v>
                      </c:pt>
                      <c:pt idx="78">
                        <c:v>5.9223403410624251E-2</c:v>
                      </c:pt>
                      <c:pt idx="79">
                        <c:v>6.8959972883238366E-2</c:v>
                      </c:pt>
                      <c:pt idx="80">
                        <c:v>7.0956625619267133E-2</c:v>
                      </c:pt>
                      <c:pt idx="81">
                        <c:v>7.356046865511788E-2</c:v>
                      </c:pt>
                      <c:pt idx="82">
                        <c:v>6.3782622507754502E-2</c:v>
                      </c:pt>
                      <c:pt idx="83">
                        <c:v>6.2378676852723997E-2</c:v>
                      </c:pt>
                      <c:pt idx="84">
                        <c:v>7.2811218668636879E-2</c:v>
                      </c:pt>
                      <c:pt idx="85">
                        <c:v>7.6377101695645003E-2</c:v>
                      </c:pt>
                      <c:pt idx="86">
                        <c:v>6.5799249664260623E-2</c:v>
                      </c:pt>
                      <c:pt idx="87">
                        <c:v>5.8011327467920377E-2</c:v>
                      </c:pt>
                      <c:pt idx="88">
                        <c:v>6.2922292503494251E-2</c:v>
                      </c:pt>
                      <c:pt idx="89">
                        <c:v>6.5190549644198001E-2</c:v>
                      </c:pt>
                      <c:pt idx="90">
                        <c:v>5.5115974229041131E-2</c:v>
                      </c:pt>
                      <c:pt idx="91">
                        <c:v>5.9467100004022375E-2</c:v>
                      </c:pt>
                      <c:pt idx="92">
                        <c:v>5.1781440717048877E-2</c:v>
                      </c:pt>
                      <c:pt idx="93">
                        <c:v>5.2082946188263875E-2</c:v>
                      </c:pt>
                      <c:pt idx="94">
                        <c:v>6.3355692329640001E-2</c:v>
                      </c:pt>
                      <c:pt idx="95">
                        <c:v>6.3312460190005623E-2</c:v>
                      </c:pt>
                      <c:pt idx="96">
                        <c:v>6.3218883846316742E-2</c:v>
                      </c:pt>
                      <c:pt idx="97">
                        <c:v>7.1235839756201499E-2</c:v>
                      </c:pt>
                      <c:pt idx="98">
                        <c:v>6.9279023956326499E-2</c:v>
                      </c:pt>
                      <c:pt idx="99">
                        <c:v>5.405706104345262E-2</c:v>
                      </c:pt>
                      <c:pt idx="100">
                        <c:v>6.6415038615628502E-2</c:v>
                      </c:pt>
                      <c:pt idx="101">
                        <c:v>7.2815265359887124E-2</c:v>
                      </c:pt>
                      <c:pt idx="102">
                        <c:v>6.3359840801717124E-2</c:v>
                      </c:pt>
                      <c:pt idx="103">
                        <c:v>4.9680374447487498E-2</c:v>
                      </c:pt>
                      <c:pt idx="104">
                        <c:v>4.216938859635775E-2</c:v>
                      </c:pt>
                      <c:pt idx="105">
                        <c:v>5.1039698230911375E-2</c:v>
                      </c:pt>
                      <c:pt idx="106">
                        <c:v>5.4404207918363374E-2</c:v>
                      </c:pt>
                      <c:pt idx="107">
                        <c:v>4.7607002844209753E-2</c:v>
                      </c:pt>
                      <c:pt idx="108">
                        <c:v>5.0897448190716371E-2</c:v>
                      </c:pt>
                      <c:pt idx="109">
                        <c:v>4.4022606810768874E-2</c:v>
                      </c:pt>
                      <c:pt idx="110">
                        <c:v>4.5212611317206372E-2</c:v>
                      </c:pt>
                      <c:pt idx="111">
                        <c:v>6.1839117361770751E-2</c:v>
                      </c:pt>
                      <c:pt idx="112">
                        <c:v>6.7355508945732251E-2</c:v>
                      </c:pt>
                      <c:pt idx="113">
                        <c:v>5.8589576994072003E-2</c:v>
                      </c:pt>
                      <c:pt idx="114">
                        <c:v>5.3347490625394872E-2</c:v>
                      </c:pt>
                      <c:pt idx="115">
                        <c:v>5.4780147267089123E-2</c:v>
                      </c:pt>
                      <c:pt idx="116">
                        <c:v>5.1070840253163247E-2</c:v>
                      </c:pt>
                      <c:pt idx="117">
                        <c:v>4.4065954826380621E-2</c:v>
                      </c:pt>
                      <c:pt idx="118">
                        <c:v>4.8049394863753245E-2</c:v>
                      </c:pt>
                      <c:pt idx="119">
                        <c:v>5.9556830088202874E-2</c:v>
                      </c:pt>
                      <c:pt idx="120">
                        <c:v>5.5008189192305254E-2</c:v>
                      </c:pt>
                      <c:pt idx="121">
                        <c:v>5.7820259701565499E-2</c:v>
                      </c:pt>
                      <c:pt idx="122">
                        <c:v>4.4523609100887124E-2</c:v>
                      </c:pt>
                      <c:pt idx="123">
                        <c:v>3.3821242925153622E-2</c:v>
                      </c:pt>
                      <c:pt idx="124">
                        <c:v>4.4625061668308375E-2</c:v>
                      </c:pt>
                      <c:pt idx="125">
                        <c:v>4.7787154074444754E-2</c:v>
                      </c:pt>
                      <c:pt idx="126">
                        <c:v>4.5609842103997253E-2</c:v>
                      </c:pt>
                      <c:pt idx="127">
                        <c:v>3.5771815439761379E-2</c:v>
                      </c:pt>
                      <c:pt idx="128">
                        <c:v>2.4574340175318E-2</c:v>
                      </c:pt>
                      <c:pt idx="129">
                        <c:v>3.7158052748243749E-2</c:v>
                      </c:pt>
                      <c:pt idx="130">
                        <c:v>3.2157214498664877E-2</c:v>
                      </c:pt>
                      <c:pt idx="131">
                        <c:v>1.4294222959639623E-2</c:v>
                      </c:pt>
                      <c:pt idx="132">
                        <c:v>1.9890736613753499E-2</c:v>
                      </c:pt>
                      <c:pt idx="133">
                        <c:v>2.5156327451736248E-2</c:v>
                      </c:pt>
                      <c:pt idx="134">
                        <c:v>2.3528538177473125E-2</c:v>
                      </c:pt>
                      <c:pt idx="135">
                        <c:v>1.6594718509369999E-2</c:v>
                      </c:pt>
                      <c:pt idx="136">
                        <c:v>2.1648264912334125E-2</c:v>
                      </c:pt>
                      <c:pt idx="137">
                        <c:v>3.6946791873403002E-2</c:v>
                      </c:pt>
                      <c:pt idx="138">
                        <c:v>2.6889995826791625E-2</c:v>
                      </c:pt>
                      <c:pt idx="139">
                        <c:v>3.1009085561679625E-2</c:v>
                      </c:pt>
                      <c:pt idx="140">
                        <c:v>4.1947406960822498E-2</c:v>
                      </c:pt>
                      <c:pt idx="141">
                        <c:v>3.7800393637726373E-2</c:v>
                      </c:pt>
                      <c:pt idx="142">
                        <c:v>2.4584874872127127E-2</c:v>
                      </c:pt>
                      <c:pt idx="143">
                        <c:v>1.4115624449169875E-2</c:v>
                      </c:pt>
                      <c:pt idx="144">
                        <c:v>1.6842779781819875E-2</c:v>
                      </c:pt>
                      <c:pt idx="145">
                        <c:v>2.0527875819298502E-2</c:v>
                      </c:pt>
                      <c:pt idx="146">
                        <c:v>1.0440964760879551E-2</c:v>
                      </c:pt>
                      <c:pt idx="147">
                        <c:v>1.6042355300862125E-2</c:v>
                      </c:pt>
                      <c:pt idx="148">
                        <c:v>1.8045729185543376E-2</c:v>
                      </c:pt>
                      <c:pt idx="149">
                        <c:v>3.3988774266307628E-2</c:v>
                      </c:pt>
                      <c:pt idx="150">
                        <c:v>4.741012273746037E-2</c:v>
                      </c:pt>
                      <c:pt idx="151">
                        <c:v>5.3236685074548123E-2</c:v>
                      </c:pt>
                      <c:pt idx="152">
                        <c:v>6.4519106315460623E-2</c:v>
                      </c:pt>
                      <c:pt idx="153">
                        <c:v>7.671617860609313E-2</c:v>
                      </c:pt>
                      <c:pt idx="154">
                        <c:v>9.3445865715734502E-2</c:v>
                      </c:pt>
                      <c:pt idx="155">
                        <c:v>0.16927017076460749</c:v>
                      </c:pt>
                      <c:pt idx="156">
                        <c:v>0.20621061812038749</c:v>
                      </c:pt>
                      <c:pt idx="157">
                        <c:v>0.2045794334208825</c:v>
                      </c:pt>
                      <c:pt idx="158">
                        <c:v>0.21629128246027376</c:v>
                      </c:pt>
                      <c:pt idx="159">
                        <c:v>0.21947937369057374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0.30068787549270598</c:v>
                      </c:pt>
                      <c:pt idx="1">
                        <c:v>0.27891680257574775</c:v>
                      </c:pt>
                      <c:pt idx="2">
                        <c:v>0.26068987785317549</c:v>
                      </c:pt>
                      <c:pt idx="3">
                        <c:v>0.24840022182362326</c:v>
                      </c:pt>
                      <c:pt idx="4">
                        <c:v>0.23476420680703874</c:v>
                      </c:pt>
                      <c:pt idx="5">
                        <c:v>0.22688571437875277</c:v>
                      </c:pt>
                      <c:pt idx="6">
                        <c:v>0.22138306689117074</c:v>
                      </c:pt>
                      <c:pt idx="7">
                        <c:v>0.21899999646097723</c:v>
                      </c:pt>
                      <c:pt idx="8">
                        <c:v>0.21480026020824899</c:v>
                      </c:pt>
                      <c:pt idx="9">
                        <c:v>0.21569419899699452</c:v>
                      </c:pt>
                      <c:pt idx="10">
                        <c:v>0.2230546767198705</c:v>
                      </c:pt>
                      <c:pt idx="11">
                        <c:v>0.22649813653210649</c:v>
                      </c:pt>
                      <c:pt idx="12">
                        <c:v>0.22928868548415898</c:v>
                      </c:pt>
                      <c:pt idx="13">
                        <c:v>0.24215326411288651</c:v>
                      </c:pt>
                      <c:pt idx="14">
                        <c:v>0.25659988586715227</c:v>
                      </c:pt>
                      <c:pt idx="15">
                        <c:v>0.27019339934463149</c:v>
                      </c:pt>
                      <c:pt idx="16">
                        <c:v>0.29527234499681249</c:v>
                      </c:pt>
                      <c:pt idx="17">
                        <c:v>0.32166187486995301</c:v>
                      </c:pt>
                      <c:pt idx="18">
                        <c:v>0.35311812767821577</c:v>
                      </c:pt>
                      <c:pt idx="19">
                        <c:v>0.38702583044022976</c:v>
                      </c:pt>
                      <c:pt idx="20">
                        <c:v>0.42520002532112777</c:v>
                      </c:pt>
                      <c:pt idx="21">
                        <c:v>0.47765066531309475</c:v>
                      </c:pt>
                      <c:pt idx="22">
                        <c:v>0.53480552481753008</c:v>
                      </c:pt>
                      <c:pt idx="23">
                        <c:v>0.58819871837912852</c:v>
                      </c:pt>
                      <c:pt idx="24">
                        <c:v>0.65049146496459154</c:v>
                      </c:pt>
                      <c:pt idx="25">
                        <c:v>0.69513051684579974</c:v>
                      </c:pt>
                      <c:pt idx="26">
                        <c:v>0.72065649341155125</c:v>
                      </c:pt>
                      <c:pt idx="27">
                        <c:v>0.7402832817666698</c:v>
                      </c:pt>
                      <c:pt idx="28">
                        <c:v>0.75</c:v>
                      </c:pt>
                      <c:pt idx="29">
                        <c:v>0.73484919077338273</c:v>
                      </c:pt>
                      <c:pt idx="30">
                        <c:v>0.70171184617321058</c:v>
                      </c:pt>
                      <c:pt idx="31">
                        <c:v>0.66883822788893177</c:v>
                      </c:pt>
                      <c:pt idx="32">
                        <c:v>0.63688896678612006</c:v>
                      </c:pt>
                      <c:pt idx="33">
                        <c:v>0.59531663661616729</c:v>
                      </c:pt>
                      <c:pt idx="34">
                        <c:v>0.55578674457416777</c:v>
                      </c:pt>
                      <c:pt idx="35">
                        <c:v>0.50519645249666167</c:v>
                      </c:pt>
                      <c:pt idx="36">
                        <c:v>0.46557587005017453</c:v>
                      </c:pt>
                      <c:pt idx="37">
                        <c:v>0.42288737973506096</c:v>
                      </c:pt>
                      <c:pt idx="38">
                        <c:v>0.37870118652670198</c:v>
                      </c:pt>
                      <c:pt idx="39">
                        <c:v>0.34378189316353203</c:v>
                      </c:pt>
                      <c:pt idx="40">
                        <c:v>0.30800102170449378</c:v>
                      </c:pt>
                      <c:pt idx="41">
                        <c:v>0.28125588783431027</c:v>
                      </c:pt>
                      <c:pt idx="42">
                        <c:v>0.25557782471490453</c:v>
                      </c:pt>
                      <c:pt idx="43">
                        <c:v>0.23354347628143124</c:v>
                      </c:pt>
                      <c:pt idx="44">
                        <c:v>0.21469027298884574</c:v>
                      </c:pt>
                      <c:pt idx="45">
                        <c:v>0.19177267385166299</c:v>
                      </c:pt>
                      <c:pt idx="46">
                        <c:v>0.17382667169138549</c:v>
                      </c:pt>
                      <c:pt idx="47">
                        <c:v>0.160060661332626</c:v>
                      </c:pt>
                      <c:pt idx="48">
                        <c:v>0.14826901879140825</c:v>
                      </c:pt>
                      <c:pt idx="49">
                        <c:v>0.13884389679183451</c:v>
                      </c:pt>
                      <c:pt idx="50">
                        <c:v>0.12919454588397974</c:v>
                      </c:pt>
                      <c:pt idx="51">
                        <c:v>0.11587098025094175</c:v>
                      </c:pt>
                      <c:pt idx="52">
                        <c:v>0.10387069970014426</c:v>
                      </c:pt>
                      <c:pt idx="53">
                        <c:v>9.8713923916511265E-2</c:v>
                      </c:pt>
                      <c:pt idx="54">
                        <c:v>9.4998436118926499E-2</c:v>
                      </c:pt>
                      <c:pt idx="55">
                        <c:v>8.4577221556833754E-2</c:v>
                      </c:pt>
                      <c:pt idx="56">
                        <c:v>8.1241191990221243E-2</c:v>
                      </c:pt>
                      <c:pt idx="57">
                        <c:v>7.7221787114934756E-2</c:v>
                      </c:pt>
                      <c:pt idx="58">
                        <c:v>6.7192825430231251E-2</c:v>
                      </c:pt>
                      <c:pt idx="59">
                        <c:v>6.7310522801804024E-2</c:v>
                      </c:pt>
                      <c:pt idx="60">
                        <c:v>6.4431232293272925E-2</c:v>
                      </c:pt>
                      <c:pt idx="61">
                        <c:v>6.1306399093864955E-2</c:v>
                      </c:pt>
                      <c:pt idx="62">
                        <c:v>6.3072089895625946E-2</c:v>
                      </c:pt>
                      <c:pt idx="63">
                        <c:v>6.1789566964612269E-2</c:v>
                      </c:pt>
                      <c:pt idx="64">
                        <c:v>5.7623757086805304E-2</c:v>
                      </c:pt>
                      <c:pt idx="65">
                        <c:v>5.5390440970916249E-2</c:v>
                      </c:pt>
                      <c:pt idx="66">
                        <c:v>5.3313904678029905E-2</c:v>
                      </c:pt>
                      <c:pt idx="67">
                        <c:v>4.8296904224800957E-2</c:v>
                      </c:pt>
                      <c:pt idx="68">
                        <c:v>4.5148442244834525E-2</c:v>
                      </c:pt>
                      <c:pt idx="69">
                        <c:v>4.199178830990212E-2</c:v>
                      </c:pt>
                      <c:pt idx="70">
                        <c:v>3.9429018209446873E-2</c:v>
                      </c:pt>
                      <c:pt idx="71">
                        <c:v>3.9980189330770348E-2</c:v>
                      </c:pt>
                      <c:pt idx="72">
                        <c:v>4.3700667476879923E-2</c:v>
                      </c:pt>
                      <c:pt idx="73">
                        <c:v>4.55459680276359E-2</c:v>
                      </c:pt>
                      <c:pt idx="74">
                        <c:v>4.5844121356586477E-2</c:v>
                      </c:pt>
                      <c:pt idx="75">
                        <c:v>4.6755802011917022E-2</c:v>
                      </c:pt>
                      <c:pt idx="76">
                        <c:v>4.585570836751432E-2</c:v>
                      </c:pt>
                      <c:pt idx="77">
                        <c:v>3.7223789593150799E-2</c:v>
                      </c:pt>
                      <c:pt idx="78">
                        <c:v>3.5534042046374545E-2</c:v>
                      </c:pt>
                      <c:pt idx="79">
                        <c:v>4.1375983729943021E-2</c:v>
                      </c:pt>
                      <c:pt idx="80">
                        <c:v>4.2573975371560276E-2</c:v>
                      </c:pt>
                      <c:pt idx="81">
                        <c:v>4.4136281193070726E-2</c:v>
                      </c:pt>
                      <c:pt idx="82">
                        <c:v>3.8269573504652696E-2</c:v>
                      </c:pt>
                      <c:pt idx="83">
                        <c:v>3.7427206111634401E-2</c:v>
                      </c:pt>
                      <c:pt idx="84">
                        <c:v>4.3686731201182126E-2</c:v>
                      </c:pt>
                      <c:pt idx="85">
                        <c:v>4.5826261017387002E-2</c:v>
                      </c:pt>
                      <c:pt idx="86">
                        <c:v>3.9479549798556376E-2</c:v>
                      </c:pt>
                      <c:pt idx="87">
                        <c:v>3.4806796480752224E-2</c:v>
                      </c:pt>
                      <c:pt idx="88">
                        <c:v>3.7753375502096551E-2</c:v>
                      </c:pt>
                      <c:pt idx="89">
                        <c:v>3.9114329786518798E-2</c:v>
                      </c:pt>
                      <c:pt idx="90">
                        <c:v>3.3069584537424673E-2</c:v>
                      </c:pt>
                      <c:pt idx="91">
                        <c:v>3.5680260002413422E-2</c:v>
                      </c:pt>
                      <c:pt idx="92">
                        <c:v>3.1068864430229326E-2</c:v>
                      </c:pt>
                      <c:pt idx="93">
                        <c:v>3.1249767712958322E-2</c:v>
                      </c:pt>
                      <c:pt idx="94">
                        <c:v>3.8013415397783995E-2</c:v>
                      </c:pt>
                      <c:pt idx="95">
                        <c:v>3.7987476114003375E-2</c:v>
                      </c:pt>
                      <c:pt idx="96">
                        <c:v>3.793133030779005E-2</c:v>
                      </c:pt>
                      <c:pt idx="97">
                        <c:v>4.27415038537209E-2</c:v>
                      </c:pt>
                      <c:pt idx="98">
                        <c:v>4.1567414373795894E-2</c:v>
                      </c:pt>
                      <c:pt idx="99">
                        <c:v>3.2434236626071575E-2</c:v>
                      </c:pt>
                      <c:pt idx="100">
                        <c:v>3.98490231693771E-2</c:v>
                      </c:pt>
                      <c:pt idx="101">
                        <c:v>4.3689159215932277E-2</c:v>
                      </c:pt>
                      <c:pt idx="102">
                        <c:v>3.8015904481030274E-2</c:v>
                      </c:pt>
                      <c:pt idx="103">
                        <c:v>2.9808224668492499E-2</c:v>
                      </c:pt>
                      <c:pt idx="104">
                        <c:v>2.5301633157814647E-2</c:v>
                      </c:pt>
                      <c:pt idx="105">
                        <c:v>3.0623818938546828E-2</c:v>
                      </c:pt>
                      <c:pt idx="106">
                        <c:v>3.2642524751018025E-2</c:v>
                      </c:pt>
                      <c:pt idx="107">
                        <c:v>2.8564201706525849E-2</c:v>
                      </c:pt>
                      <c:pt idx="108">
                        <c:v>3.0538468914429823E-2</c:v>
                      </c:pt>
                      <c:pt idx="109">
                        <c:v>2.6413564086461325E-2</c:v>
                      </c:pt>
                      <c:pt idx="110">
                        <c:v>2.7127566790323826E-2</c:v>
                      </c:pt>
                      <c:pt idx="111">
                        <c:v>3.7103470417062454E-2</c:v>
                      </c:pt>
                      <c:pt idx="112">
                        <c:v>4.0413305367439353E-2</c:v>
                      </c:pt>
                      <c:pt idx="113">
                        <c:v>3.5153746196443202E-2</c:v>
                      </c:pt>
                      <c:pt idx="114">
                        <c:v>3.2008494375236923E-2</c:v>
                      </c:pt>
                      <c:pt idx="115">
                        <c:v>3.2868088360253477E-2</c:v>
                      </c:pt>
                      <c:pt idx="116">
                        <c:v>3.064250415189795E-2</c:v>
                      </c:pt>
                      <c:pt idx="117">
                        <c:v>2.6439572895828375E-2</c:v>
                      </c:pt>
                      <c:pt idx="118">
                        <c:v>2.8829636918251949E-2</c:v>
                      </c:pt>
                      <c:pt idx="119">
                        <c:v>3.5734098052921721E-2</c:v>
                      </c:pt>
                      <c:pt idx="120">
                        <c:v>3.300491351538315E-2</c:v>
                      </c:pt>
                      <c:pt idx="121">
                        <c:v>3.4692155820939305E-2</c:v>
                      </c:pt>
                      <c:pt idx="122">
                        <c:v>2.6714165460532277E-2</c:v>
                      </c:pt>
                      <c:pt idx="123">
                        <c:v>2.0292745755092174E-2</c:v>
                      </c:pt>
                      <c:pt idx="124">
                        <c:v>2.6775037000985023E-2</c:v>
                      </c:pt>
                      <c:pt idx="125">
                        <c:v>2.867229244466685E-2</c:v>
                      </c:pt>
                      <c:pt idx="126">
                        <c:v>2.7365905262398349E-2</c:v>
                      </c:pt>
                      <c:pt idx="127">
                        <c:v>2.1463089263856826E-2</c:v>
                      </c:pt>
                      <c:pt idx="128">
                        <c:v>1.4744604105190798E-2</c:v>
                      </c:pt>
                      <c:pt idx="129">
                        <c:v>2.2294831648946252E-2</c:v>
                      </c:pt>
                      <c:pt idx="130">
                        <c:v>1.9294328699198924E-2</c:v>
                      </c:pt>
                      <c:pt idx="131">
                        <c:v>8.5765337757837748E-3</c:v>
                      </c:pt>
                      <c:pt idx="132">
                        <c:v>1.1934441968252101E-2</c:v>
                      </c:pt>
                      <c:pt idx="133">
                        <c:v>1.509379647104175E-2</c:v>
                      </c:pt>
                      <c:pt idx="134">
                        <c:v>1.4117122906483873E-2</c:v>
                      </c:pt>
                      <c:pt idx="135">
                        <c:v>9.956831105622E-3</c:v>
                      </c:pt>
                      <c:pt idx="136">
                        <c:v>1.2988958947400474E-2</c:v>
                      </c:pt>
                      <c:pt idx="137">
                        <c:v>2.21680751240418E-2</c:v>
                      </c:pt>
                      <c:pt idx="138">
                        <c:v>1.6133997496074973E-2</c:v>
                      </c:pt>
                      <c:pt idx="139">
                        <c:v>1.8605451337007778E-2</c:v>
                      </c:pt>
                      <c:pt idx="140">
                        <c:v>2.5168444176493499E-2</c:v>
                      </c:pt>
                      <c:pt idx="141">
                        <c:v>2.2680236182635826E-2</c:v>
                      </c:pt>
                      <c:pt idx="142">
                        <c:v>1.4750924923276275E-2</c:v>
                      </c:pt>
                      <c:pt idx="143">
                        <c:v>8.4693746695019244E-3</c:v>
                      </c:pt>
                      <c:pt idx="144">
                        <c:v>1.0105667869091926E-2</c:v>
                      </c:pt>
                      <c:pt idx="145">
                        <c:v>1.2316725491579101E-2</c:v>
                      </c:pt>
                      <c:pt idx="146">
                        <c:v>6.2645788565277305E-3</c:v>
                      </c:pt>
                      <c:pt idx="147">
                        <c:v>9.6254131805172741E-3</c:v>
                      </c:pt>
                      <c:pt idx="148">
                        <c:v>1.0827437511326025E-2</c:v>
                      </c:pt>
                      <c:pt idx="149">
                        <c:v>2.0393264559784574E-2</c:v>
                      </c:pt>
                      <c:pt idx="150">
                        <c:v>2.8446073642476224E-2</c:v>
                      </c:pt>
                      <c:pt idx="151">
                        <c:v>3.194201104472888E-2</c:v>
                      </c:pt>
                      <c:pt idx="152">
                        <c:v>3.8711463789276375E-2</c:v>
                      </c:pt>
                      <c:pt idx="153">
                        <c:v>4.6029707163655877E-2</c:v>
                      </c:pt>
                      <c:pt idx="154">
                        <c:v>5.6067519429440701E-2</c:v>
                      </c:pt>
                      <c:pt idx="155">
                        <c:v>0.1015621024587645</c:v>
                      </c:pt>
                      <c:pt idx="156">
                        <c:v>0.12372637087223248</c:v>
                      </c:pt>
                      <c:pt idx="157">
                        <c:v>0.12274766005252949</c:v>
                      </c:pt>
                      <c:pt idx="158">
                        <c:v>0.12977476947616426</c:v>
                      </c:pt>
                      <c:pt idx="159">
                        <c:v>0.13168762421434427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0.59988760363987248</c:v>
                </c:pt>
                <c:pt idx="1">
                  <c:v>0.61401833610914625</c:v>
                </c:pt>
                <c:pt idx="2">
                  <c:v>0.62425525223767375</c:v>
                </c:pt>
                <c:pt idx="3">
                  <c:v>0.63118937759105376</c:v>
                </c:pt>
                <c:pt idx="4">
                  <c:v>0.6287844934903799</c:v>
                </c:pt>
                <c:pt idx="5">
                  <c:v>0.61419542828133</c:v>
                </c:pt>
                <c:pt idx="6">
                  <c:v>0.60039130808730623</c:v>
                </c:pt>
                <c:pt idx="7">
                  <c:v>0.58641687877958126</c:v>
                </c:pt>
                <c:pt idx="8">
                  <c:v>0.56441864241818251</c:v>
                </c:pt>
                <c:pt idx="9">
                  <c:v>0.52974916650480997</c:v>
                </c:pt>
                <c:pt idx="10">
                  <c:v>0.50114645915450995</c:v>
                </c:pt>
                <c:pt idx="11">
                  <c:v>0.46486133762624621</c:v>
                </c:pt>
                <c:pt idx="12">
                  <c:v>0.43448312975529252</c:v>
                </c:pt>
                <c:pt idx="13">
                  <c:v>0.41400036970603876</c:v>
                </c:pt>
                <c:pt idx="14">
                  <c:v>0.39127367801173124</c:v>
                </c:pt>
                <c:pt idx="15">
                  <c:v>0.37814285729792124</c:v>
                </c:pt>
                <c:pt idx="16">
                  <c:v>0.36897177815195126</c:v>
                </c:pt>
                <c:pt idx="17">
                  <c:v>0.36499999410162876</c:v>
                </c:pt>
                <c:pt idx="18">
                  <c:v>0.35800043368041495</c:v>
                </c:pt>
                <c:pt idx="19">
                  <c:v>0.35949033166165756</c:v>
                </c:pt>
                <c:pt idx="20">
                  <c:v>0.37175779453311747</c:v>
                </c:pt>
                <c:pt idx="21">
                  <c:v>0.37749689422017751</c:v>
                </c:pt>
                <c:pt idx="22">
                  <c:v>0.38214780914026497</c:v>
                </c:pt>
                <c:pt idx="23">
                  <c:v>0.40358877352147748</c:v>
                </c:pt>
                <c:pt idx="24">
                  <c:v>0.42766647644525374</c:v>
                </c:pt>
                <c:pt idx="25">
                  <c:v>0.45032233224105256</c:v>
                </c:pt>
                <c:pt idx="26">
                  <c:v>0.49212057499468748</c:v>
                </c:pt>
                <c:pt idx="27">
                  <c:v>0.53610312478325495</c:v>
                </c:pt>
                <c:pt idx="28">
                  <c:v>0.58853021279702622</c:v>
                </c:pt>
                <c:pt idx="29">
                  <c:v>0.64504305073371626</c:v>
                </c:pt>
                <c:pt idx="30">
                  <c:v>0.70866670886854621</c:v>
                </c:pt>
                <c:pt idx="31">
                  <c:v>0.79608444218849117</c:v>
                </c:pt>
                <c:pt idx="32">
                  <c:v>0.89134254136254998</c:v>
                </c:pt>
                <c:pt idx="33">
                  <c:v>0.98033119729854745</c:v>
                </c:pt>
                <c:pt idx="34">
                  <c:v>1.0841524416076527</c:v>
                </c:pt>
                <c:pt idx="35">
                  <c:v>1.1585508614096662</c:v>
                </c:pt>
                <c:pt idx="36">
                  <c:v>1.2010941556859187</c:v>
                </c:pt>
                <c:pt idx="37">
                  <c:v>1.2338054696111163</c:v>
                </c:pt>
                <c:pt idx="38">
                  <c:v>1.25</c:v>
                </c:pt>
                <c:pt idx="39">
                  <c:v>1.2247486512889714</c:v>
                </c:pt>
                <c:pt idx="40">
                  <c:v>1.1695197436220175</c:v>
                </c:pt>
                <c:pt idx="41">
                  <c:v>1.1147303798148862</c:v>
                </c:pt>
                <c:pt idx="42">
                  <c:v>1.0614816113102001</c:v>
                </c:pt>
                <c:pt idx="43">
                  <c:v>0.99219439436027868</c:v>
                </c:pt>
                <c:pt idx="44">
                  <c:v>0.92631124095694628</c:v>
                </c:pt>
                <c:pt idx="45">
                  <c:v>0.84199408749443627</c:v>
                </c:pt>
                <c:pt idx="46">
                  <c:v>0.77595978341695748</c:v>
                </c:pt>
                <c:pt idx="47">
                  <c:v>0.70481229955843494</c:v>
                </c:pt>
                <c:pt idx="48">
                  <c:v>0.63116864421116992</c:v>
                </c:pt>
                <c:pt idx="49">
                  <c:v>0.57296982193921997</c:v>
                </c:pt>
                <c:pt idx="50">
                  <c:v>0.51333503617415632</c:v>
                </c:pt>
                <c:pt idx="51">
                  <c:v>0.46875981305718378</c:v>
                </c:pt>
                <c:pt idx="52">
                  <c:v>0.42596304119150752</c:v>
                </c:pt>
                <c:pt idx="53">
                  <c:v>0.38923912713571873</c:v>
                </c:pt>
                <c:pt idx="54">
                  <c:v>0.35781712164807628</c:v>
                </c:pt>
                <c:pt idx="55">
                  <c:v>0.31962112308610502</c:v>
                </c:pt>
                <c:pt idx="56">
                  <c:v>0.28971111948564249</c:v>
                </c:pt>
                <c:pt idx="57">
                  <c:v>0.26676776888771003</c:v>
                </c:pt>
                <c:pt idx="58">
                  <c:v>0.24711503131901374</c:v>
                </c:pt>
                <c:pt idx="59">
                  <c:v>0.23140649465305752</c:v>
                </c:pt>
                <c:pt idx="60">
                  <c:v>0.21532424313996626</c:v>
                </c:pt>
                <c:pt idx="61">
                  <c:v>0.19311830041823627</c:v>
                </c:pt>
                <c:pt idx="62">
                  <c:v>0.17311783283357376</c:v>
                </c:pt>
                <c:pt idx="63">
                  <c:v>0.16452320652751876</c:v>
                </c:pt>
                <c:pt idx="64">
                  <c:v>0.15833072686487748</c:v>
                </c:pt>
                <c:pt idx="65">
                  <c:v>0.14096203592805626</c:v>
                </c:pt>
                <c:pt idx="66">
                  <c:v>0.13540198665036873</c:v>
                </c:pt>
                <c:pt idx="67">
                  <c:v>0.12870297852489126</c:v>
                </c:pt>
                <c:pt idx="68">
                  <c:v>0.11198804238371876</c:v>
                </c:pt>
                <c:pt idx="69">
                  <c:v>0.11218420466967338</c:v>
                </c:pt>
                <c:pt idx="70">
                  <c:v>0.10738538715545488</c:v>
                </c:pt>
                <c:pt idx="71">
                  <c:v>0.10217733182310826</c:v>
                </c:pt>
                <c:pt idx="72">
                  <c:v>0.10512014982604324</c:v>
                </c:pt>
                <c:pt idx="73">
                  <c:v>0.10298261160768712</c:v>
                </c:pt>
                <c:pt idx="74">
                  <c:v>9.6039595144675499E-2</c:v>
                </c:pt>
                <c:pt idx="75">
                  <c:v>9.231740161819374E-2</c:v>
                </c:pt>
                <c:pt idx="76">
                  <c:v>8.88565077967165E-2</c:v>
                </c:pt>
                <c:pt idx="77">
                  <c:v>8.0494840374668253E-2</c:v>
                </c:pt>
                <c:pt idx="78">
                  <c:v>7.524740374139087E-2</c:v>
                </c:pt>
                <c:pt idx="79">
                  <c:v>6.9986313849836876E-2</c:v>
                </c:pt>
                <c:pt idx="80">
                  <c:v>6.5715030349078121E-2</c:v>
                </c:pt>
                <c:pt idx="81">
                  <c:v>6.6633648884617244E-2</c:v>
                </c:pt>
                <c:pt idx="82">
                  <c:v>7.2834445794799876E-2</c:v>
                </c:pt>
                <c:pt idx="83">
                  <c:v>7.5909946712726495E-2</c:v>
                </c:pt>
                <c:pt idx="84">
                  <c:v>7.6406868927644131E-2</c:v>
                </c:pt>
                <c:pt idx="85">
                  <c:v>7.7926336686528375E-2</c:v>
                </c:pt>
                <c:pt idx="86">
                  <c:v>7.6426180612523875E-2</c:v>
                </c:pt>
                <c:pt idx="87">
                  <c:v>6.2039649321917995E-2</c:v>
                </c:pt>
                <c:pt idx="88">
                  <c:v>5.9223403410624251E-2</c:v>
                </c:pt>
                <c:pt idx="89">
                  <c:v>6.8959972883238366E-2</c:v>
                </c:pt>
                <c:pt idx="90">
                  <c:v>7.0956625619267133E-2</c:v>
                </c:pt>
                <c:pt idx="91">
                  <c:v>7.356046865511788E-2</c:v>
                </c:pt>
                <c:pt idx="92">
                  <c:v>6.3782622507754502E-2</c:v>
                </c:pt>
                <c:pt idx="93">
                  <c:v>6.2378676852723997E-2</c:v>
                </c:pt>
                <c:pt idx="94">
                  <c:v>7.2811218668636879E-2</c:v>
                </c:pt>
                <c:pt idx="95">
                  <c:v>7.6377101695645003E-2</c:v>
                </c:pt>
                <c:pt idx="96">
                  <c:v>6.5799249664260623E-2</c:v>
                </c:pt>
                <c:pt idx="97">
                  <c:v>5.8011327467920377E-2</c:v>
                </c:pt>
                <c:pt idx="98">
                  <c:v>6.2922292503494251E-2</c:v>
                </c:pt>
                <c:pt idx="99">
                  <c:v>6.5190549644198001E-2</c:v>
                </c:pt>
                <c:pt idx="100">
                  <c:v>5.5115974229041131E-2</c:v>
                </c:pt>
                <c:pt idx="101">
                  <c:v>5.9467100004022375E-2</c:v>
                </c:pt>
                <c:pt idx="102">
                  <c:v>5.1781440717048877E-2</c:v>
                </c:pt>
                <c:pt idx="103">
                  <c:v>5.2082946188263875E-2</c:v>
                </c:pt>
                <c:pt idx="104">
                  <c:v>6.3355692329640001E-2</c:v>
                </c:pt>
                <c:pt idx="105">
                  <c:v>6.3312460190005623E-2</c:v>
                </c:pt>
                <c:pt idx="106">
                  <c:v>6.3218883846316742E-2</c:v>
                </c:pt>
                <c:pt idx="107">
                  <c:v>7.1235839756201499E-2</c:v>
                </c:pt>
                <c:pt idx="108">
                  <c:v>6.9279023956326499E-2</c:v>
                </c:pt>
                <c:pt idx="109">
                  <c:v>5.405706104345262E-2</c:v>
                </c:pt>
                <c:pt idx="110">
                  <c:v>6.6415038615628502E-2</c:v>
                </c:pt>
                <c:pt idx="111">
                  <c:v>7.2815265359887124E-2</c:v>
                </c:pt>
                <c:pt idx="112">
                  <c:v>6.3359840801717124E-2</c:v>
                </c:pt>
                <c:pt idx="113">
                  <c:v>4.9680374447487498E-2</c:v>
                </c:pt>
                <c:pt idx="114">
                  <c:v>4.216938859635775E-2</c:v>
                </c:pt>
                <c:pt idx="115">
                  <c:v>5.1039698230911375E-2</c:v>
                </c:pt>
                <c:pt idx="116">
                  <c:v>5.4404207918363374E-2</c:v>
                </c:pt>
                <c:pt idx="117">
                  <c:v>4.7607002844209753E-2</c:v>
                </c:pt>
                <c:pt idx="118">
                  <c:v>5.0897448190716371E-2</c:v>
                </c:pt>
                <c:pt idx="119">
                  <c:v>4.4022606810768874E-2</c:v>
                </c:pt>
                <c:pt idx="120">
                  <c:v>4.5212611317206372E-2</c:v>
                </c:pt>
                <c:pt idx="121">
                  <c:v>6.1839117361770751E-2</c:v>
                </c:pt>
                <c:pt idx="122">
                  <c:v>6.7355508945732251E-2</c:v>
                </c:pt>
                <c:pt idx="123">
                  <c:v>5.8589576994072003E-2</c:v>
                </c:pt>
                <c:pt idx="124">
                  <c:v>5.3347490625394872E-2</c:v>
                </c:pt>
                <c:pt idx="125">
                  <c:v>5.4780147267089123E-2</c:v>
                </c:pt>
                <c:pt idx="126">
                  <c:v>5.1070840253163247E-2</c:v>
                </c:pt>
                <c:pt idx="127">
                  <c:v>4.4065954826380621E-2</c:v>
                </c:pt>
                <c:pt idx="128">
                  <c:v>4.8049394863753245E-2</c:v>
                </c:pt>
                <c:pt idx="129">
                  <c:v>5.9556830088202874E-2</c:v>
                </c:pt>
                <c:pt idx="130">
                  <c:v>5.5008189192305254E-2</c:v>
                </c:pt>
                <c:pt idx="131">
                  <c:v>5.7820259701565499E-2</c:v>
                </c:pt>
                <c:pt idx="132">
                  <c:v>4.4523609100887124E-2</c:v>
                </c:pt>
                <c:pt idx="133">
                  <c:v>3.3821242925153622E-2</c:v>
                </c:pt>
                <c:pt idx="134">
                  <c:v>4.4625061668308375E-2</c:v>
                </c:pt>
                <c:pt idx="135">
                  <c:v>4.7787154074444754E-2</c:v>
                </c:pt>
                <c:pt idx="136">
                  <c:v>4.5609842103997253E-2</c:v>
                </c:pt>
                <c:pt idx="137">
                  <c:v>3.5771815439761379E-2</c:v>
                </c:pt>
                <c:pt idx="138">
                  <c:v>2.4574340175318E-2</c:v>
                </c:pt>
                <c:pt idx="139">
                  <c:v>3.7158052748243749E-2</c:v>
                </c:pt>
                <c:pt idx="140">
                  <c:v>3.2157214498664877E-2</c:v>
                </c:pt>
                <c:pt idx="141">
                  <c:v>1.4294222959639623E-2</c:v>
                </c:pt>
                <c:pt idx="142">
                  <c:v>1.9890736613753499E-2</c:v>
                </c:pt>
                <c:pt idx="143">
                  <c:v>2.5156327451736248E-2</c:v>
                </c:pt>
                <c:pt idx="144">
                  <c:v>2.3528538177473125E-2</c:v>
                </c:pt>
                <c:pt idx="145">
                  <c:v>1.6594718509369999E-2</c:v>
                </c:pt>
                <c:pt idx="146">
                  <c:v>2.1648264912334125E-2</c:v>
                </c:pt>
                <c:pt idx="147">
                  <c:v>3.6946791873403002E-2</c:v>
                </c:pt>
                <c:pt idx="148">
                  <c:v>2.6889995826791625E-2</c:v>
                </c:pt>
                <c:pt idx="149">
                  <c:v>3.1009085561679625E-2</c:v>
                </c:pt>
                <c:pt idx="150">
                  <c:v>4.1947406960822498E-2</c:v>
                </c:pt>
                <c:pt idx="151">
                  <c:v>3.7800393637726373E-2</c:v>
                </c:pt>
                <c:pt idx="152">
                  <c:v>2.4584874872127127E-2</c:v>
                </c:pt>
                <c:pt idx="153">
                  <c:v>1.4115624449169875E-2</c:v>
                </c:pt>
                <c:pt idx="154">
                  <c:v>1.6842779781819875E-2</c:v>
                </c:pt>
                <c:pt idx="155">
                  <c:v>2.0527875819298502E-2</c:v>
                </c:pt>
                <c:pt idx="156">
                  <c:v>1.0440964760879551E-2</c:v>
                </c:pt>
                <c:pt idx="157">
                  <c:v>1.6042355300862125E-2</c:v>
                </c:pt>
                <c:pt idx="158">
                  <c:v>1.8045729185543376E-2</c:v>
                </c:pt>
                <c:pt idx="159">
                  <c:v>3.3988774266307628E-2</c:v>
                </c:pt>
                <c:pt idx="160">
                  <c:v>4.741012273746037E-2</c:v>
                </c:pt>
                <c:pt idx="161">
                  <c:v>5.3236685074548123E-2</c:v>
                </c:pt>
                <c:pt idx="162">
                  <c:v>6.4519106315460623E-2</c:v>
                </c:pt>
                <c:pt idx="163">
                  <c:v>7.671617860609313E-2</c:v>
                </c:pt>
                <c:pt idx="164">
                  <c:v>9.3445865715734502E-2</c:v>
                </c:pt>
                <c:pt idx="165">
                  <c:v>0.16927017076460749</c:v>
                </c:pt>
                <c:pt idx="166">
                  <c:v>0.20621061812038749</c:v>
                </c:pt>
                <c:pt idx="167">
                  <c:v>0.2045794334208825</c:v>
                </c:pt>
                <c:pt idx="168">
                  <c:v>0.21629128246027376</c:v>
                </c:pt>
                <c:pt idx="169">
                  <c:v>0.21947937369057374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0.3599325621839235</c:v>
                </c:pt>
                <c:pt idx="1">
                  <c:v>0.36841100166548779</c:v>
                </c:pt>
                <c:pt idx="2">
                  <c:v>0.37455315134260425</c:v>
                </c:pt>
                <c:pt idx="3">
                  <c:v>0.37871362655463225</c:v>
                </c:pt>
                <c:pt idx="4">
                  <c:v>0.37727069609422798</c:v>
                </c:pt>
                <c:pt idx="5">
                  <c:v>0.368517256968798</c:v>
                </c:pt>
                <c:pt idx="6">
                  <c:v>0.36023478485238375</c:v>
                </c:pt>
                <c:pt idx="7">
                  <c:v>0.35185012726774878</c:v>
                </c:pt>
                <c:pt idx="8">
                  <c:v>0.3386511854509095</c:v>
                </c:pt>
                <c:pt idx="9">
                  <c:v>0.31784949990288602</c:v>
                </c:pt>
                <c:pt idx="10">
                  <c:v>0.30068787549270598</c:v>
                </c:pt>
                <c:pt idx="11">
                  <c:v>0.27891680257574775</c:v>
                </c:pt>
                <c:pt idx="12">
                  <c:v>0.26068987785317549</c:v>
                </c:pt>
                <c:pt idx="13">
                  <c:v>0.24840022182362326</c:v>
                </c:pt>
                <c:pt idx="14">
                  <c:v>0.23476420680703874</c:v>
                </c:pt>
                <c:pt idx="15">
                  <c:v>0.22688571437875277</c:v>
                </c:pt>
                <c:pt idx="16">
                  <c:v>0.22138306689117074</c:v>
                </c:pt>
                <c:pt idx="17">
                  <c:v>0.21899999646097723</c:v>
                </c:pt>
                <c:pt idx="18">
                  <c:v>0.21480026020824899</c:v>
                </c:pt>
                <c:pt idx="19">
                  <c:v>0.21569419899699452</c:v>
                </c:pt>
                <c:pt idx="20">
                  <c:v>0.2230546767198705</c:v>
                </c:pt>
                <c:pt idx="21">
                  <c:v>0.22649813653210649</c:v>
                </c:pt>
                <c:pt idx="22">
                  <c:v>0.22928868548415898</c:v>
                </c:pt>
                <c:pt idx="23">
                  <c:v>0.24215326411288651</c:v>
                </c:pt>
                <c:pt idx="24">
                  <c:v>0.25659988586715227</c:v>
                </c:pt>
                <c:pt idx="25">
                  <c:v>0.27019339934463149</c:v>
                </c:pt>
                <c:pt idx="26">
                  <c:v>0.29527234499681249</c:v>
                </c:pt>
                <c:pt idx="27">
                  <c:v>0.32166187486995301</c:v>
                </c:pt>
                <c:pt idx="28">
                  <c:v>0.35311812767821577</c:v>
                </c:pt>
                <c:pt idx="29">
                  <c:v>0.38702583044022976</c:v>
                </c:pt>
                <c:pt idx="30">
                  <c:v>0.42520002532112777</c:v>
                </c:pt>
                <c:pt idx="31">
                  <c:v>0.47765066531309475</c:v>
                </c:pt>
                <c:pt idx="32">
                  <c:v>0.53480552481753008</c:v>
                </c:pt>
                <c:pt idx="33">
                  <c:v>0.58819871837912852</c:v>
                </c:pt>
                <c:pt idx="34">
                  <c:v>0.65049146496459154</c:v>
                </c:pt>
                <c:pt idx="35">
                  <c:v>0.69513051684579974</c:v>
                </c:pt>
                <c:pt idx="36">
                  <c:v>0.72065649341155125</c:v>
                </c:pt>
                <c:pt idx="37">
                  <c:v>0.7402832817666698</c:v>
                </c:pt>
                <c:pt idx="38">
                  <c:v>0.75</c:v>
                </c:pt>
                <c:pt idx="39">
                  <c:v>0.73484919077338273</c:v>
                </c:pt>
                <c:pt idx="40">
                  <c:v>0.70171184617321058</c:v>
                </c:pt>
                <c:pt idx="41">
                  <c:v>0.66883822788893177</c:v>
                </c:pt>
                <c:pt idx="42">
                  <c:v>0.63688896678612006</c:v>
                </c:pt>
                <c:pt idx="43">
                  <c:v>0.59531663661616729</c:v>
                </c:pt>
                <c:pt idx="44">
                  <c:v>0.55578674457416777</c:v>
                </c:pt>
                <c:pt idx="45">
                  <c:v>0.50519645249666167</c:v>
                </c:pt>
                <c:pt idx="46">
                  <c:v>0.46557587005017453</c:v>
                </c:pt>
                <c:pt idx="47">
                  <c:v>0.42288737973506096</c:v>
                </c:pt>
                <c:pt idx="48">
                  <c:v>0.37870118652670198</c:v>
                </c:pt>
                <c:pt idx="49">
                  <c:v>0.34378189316353203</c:v>
                </c:pt>
                <c:pt idx="50">
                  <c:v>0.30800102170449378</c:v>
                </c:pt>
                <c:pt idx="51">
                  <c:v>0.28125588783431027</c:v>
                </c:pt>
                <c:pt idx="52">
                  <c:v>0.25557782471490453</c:v>
                </c:pt>
                <c:pt idx="53">
                  <c:v>0.23354347628143124</c:v>
                </c:pt>
                <c:pt idx="54">
                  <c:v>0.21469027298884574</c:v>
                </c:pt>
                <c:pt idx="55">
                  <c:v>0.19177267385166299</c:v>
                </c:pt>
                <c:pt idx="56">
                  <c:v>0.17382667169138549</c:v>
                </c:pt>
                <c:pt idx="57">
                  <c:v>0.160060661332626</c:v>
                </c:pt>
                <c:pt idx="58">
                  <c:v>0.14826901879140825</c:v>
                </c:pt>
                <c:pt idx="59">
                  <c:v>0.13884389679183451</c:v>
                </c:pt>
                <c:pt idx="60">
                  <c:v>0.12919454588397974</c:v>
                </c:pt>
                <c:pt idx="61">
                  <c:v>0.11587098025094175</c:v>
                </c:pt>
                <c:pt idx="62">
                  <c:v>0.10387069970014426</c:v>
                </c:pt>
                <c:pt idx="63">
                  <c:v>9.8713923916511265E-2</c:v>
                </c:pt>
                <c:pt idx="64">
                  <c:v>9.4998436118926499E-2</c:v>
                </c:pt>
                <c:pt idx="65">
                  <c:v>8.4577221556833754E-2</c:v>
                </c:pt>
                <c:pt idx="66">
                  <c:v>8.1241191990221243E-2</c:v>
                </c:pt>
                <c:pt idx="67">
                  <c:v>7.7221787114934756E-2</c:v>
                </c:pt>
                <c:pt idx="68">
                  <c:v>6.7192825430231251E-2</c:v>
                </c:pt>
                <c:pt idx="69">
                  <c:v>6.7310522801804024E-2</c:v>
                </c:pt>
                <c:pt idx="70">
                  <c:v>6.4431232293272925E-2</c:v>
                </c:pt>
                <c:pt idx="71">
                  <c:v>6.1306399093864955E-2</c:v>
                </c:pt>
                <c:pt idx="72">
                  <c:v>6.3072089895625946E-2</c:v>
                </c:pt>
                <c:pt idx="73">
                  <c:v>6.1789566964612269E-2</c:v>
                </c:pt>
                <c:pt idx="74">
                  <c:v>5.7623757086805304E-2</c:v>
                </c:pt>
                <c:pt idx="75">
                  <c:v>5.5390440970916249E-2</c:v>
                </c:pt>
                <c:pt idx="76">
                  <c:v>5.3313904678029905E-2</c:v>
                </c:pt>
                <c:pt idx="77">
                  <c:v>4.8296904224800957E-2</c:v>
                </c:pt>
                <c:pt idx="78">
                  <c:v>4.5148442244834525E-2</c:v>
                </c:pt>
                <c:pt idx="79">
                  <c:v>4.199178830990212E-2</c:v>
                </c:pt>
                <c:pt idx="80">
                  <c:v>3.9429018209446873E-2</c:v>
                </c:pt>
                <c:pt idx="81">
                  <c:v>3.9980189330770348E-2</c:v>
                </c:pt>
                <c:pt idx="82">
                  <c:v>4.3700667476879923E-2</c:v>
                </c:pt>
                <c:pt idx="83">
                  <c:v>4.55459680276359E-2</c:v>
                </c:pt>
                <c:pt idx="84">
                  <c:v>4.5844121356586477E-2</c:v>
                </c:pt>
                <c:pt idx="85">
                  <c:v>4.6755802011917022E-2</c:v>
                </c:pt>
                <c:pt idx="86">
                  <c:v>4.585570836751432E-2</c:v>
                </c:pt>
                <c:pt idx="87">
                  <c:v>3.7223789593150799E-2</c:v>
                </c:pt>
                <c:pt idx="88">
                  <c:v>3.5534042046374545E-2</c:v>
                </c:pt>
                <c:pt idx="89">
                  <c:v>4.1375983729943021E-2</c:v>
                </c:pt>
                <c:pt idx="90">
                  <c:v>4.2573975371560276E-2</c:v>
                </c:pt>
                <c:pt idx="91">
                  <c:v>4.4136281193070726E-2</c:v>
                </c:pt>
                <c:pt idx="92">
                  <c:v>3.8269573504652696E-2</c:v>
                </c:pt>
                <c:pt idx="93">
                  <c:v>3.7427206111634401E-2</c:v>
                </c:pt>
                <c:pt idx="94">
                  <c:v>4.3686731201182126E-2</c:v>
                </c:pt>
                <c:pt idx="95">
                  <c:v>4.5826261017387002E-2</c:v>
                </c:pt>
                <c:pt idx="96">
                  <c:v>3.9479549798556376E-2</c:v>
                </c:pt>
                <c:pt idx="97">
                  <c:v>3.4806796480752224E-2</c:v>
                </c:pt>
                <c:pt idx="98">
                  <c:v>3.7753375502096551E-2</c:v>
                </c:pt>
                <c:pt idx="99">
                  <c:v>3.9114329786518798E-2</c:v>
                </c:pt>
                <c:pt idx="100">
                  <c:v>3.3069584537424673E-2</c:v>
                </c:pt>
                <c:pt idx="101">
                  <c:v>3.5680260002413422E-2</c:v>
                </c:pt>
                <c:pt idx="102">
                  <c:v>3.1068864430229326E-2</c:v>
                </c:pt>
                <c:pt idx="103">
                  <c:v>3.1249767712958322E-2</c:v>
                </c:pt>
                <c:pt idx="104">
                  <c:v>3.8013415397783995E-2</c:v>
                </c:pt>
                <c:pt idx="105">
                  <c:v>3.7987476114003375E-2</c:v>
                </c:pt>
                <c:pt idx="106">
                  <c:v>3.793133030779005E-2</c:v>
                </c:pt>
                <c:pt idx="107">
                  <c:v>4.27415038537209E-2</c:v>
                </c:pt>
                <c:pt idx="108">
                  <c:v>4.1567414373795894E-2</c:v>
                </c:pt>
                <c:pt idx="109">
                  <c:v>3.2434236626071575E-2</c:v>
                </c:pt>
                <c:pt idx="110">
                  <c:v>3.98490231693771E-2</c:v>
                </c:pt>
                <c:pt idx="111">
                  <c:v>4.3689159215932277E-2</c:v>
                </c:pt>
                <c:pt idx="112">
                  <c:v>3.8015904481030274E-2</c:v>
                </c:pt>
                <c:pt idx="113">
                  <c:v>2.9808224668492499E-2</c:v>
                </c:pt>
                <c:pt idx="114">
                  <c:v>2.5301633157814647E-2</c:v>
                </c:pt>
                <c:pt idx="115">
                  <c:v>3.0623818938546828E-2</c:v>
                </c:pt>
                <c:pt idx="116">
                  <c:v>3.2642524751018025E-2</c:v>
                </c:pt>
                <c:pt idx="117">
                  <c:v>2.8564201706525849E-2</c:v>
                </c:pt>
                <c:pt idx="118">
                  <c:v>3.0538468914429823E-2</c:v>
                </c:pt>
                <c:pt idx="119">
                  <c:v>2.6413564086461325E-2</c:v>
                </c:pt>
                <c:pt idx="120">
                  <c:v>2.7127566790323826E-2</c:v>
                </c:pt>
                <c:pt idx="121">
                  <c:v>3.7103470417062454E-2</c:v>
                </c:pt>
                <c:pt idx="122">
                  <c:v>4.0413305367439353E-2</c:v>
                </c:pt>
                <c:pt idx="123">
                  <c:v>3.5153746196443202E-2</c:v>
                </c:pt>
                <c:pt idx="124">
                  <c:v>3.2008494375236923E-2</c:v>
                </c:pt>
                <c:pt idx="125">
                  <c:v>3.2868088360253477E-2</c:v>
                </c:pt>
                <c:pt idx="126">
                  <c:v>3.064250415189795E-2</c:v>
                </c:pt>
                <c:pt idx="127">
                  <c:v>2.6439572895828375E-2</c:v>
                </c:pt>
                <c:pt idx="128">
                  <c:v>2.8829636918251949E-2</c:v>
                </c:pt>
                <c:pt idx="129">
                  <c:v>3.5734098052921721E-2</c:v>
                </c:pt>
                <c:pt idx="130">
                  <c:v>3.300491351538315E-2</c:v>
                </c:pt>
                <c:pt idx="131">
                  <c:v>3.4692155820939305E-2</c:v>
                </c:pt>
                <c:pt idx="132">
                  <c:v>2.6714165460532277E-2</c:v>
                </c:pt>
                <c:pt idx="133">
                  <c:v>2.0292745755092174E-2</c:v>
                </c:pt>
                <c:pt idx="134">
                  <c:v>2.6775037000985023E-2</c:v>
                </c:pt>
                <c:pt idx="135">
                  <c:v>2.867229244466685E-2</c:v>
                </c:pt>
                <c:pt idx="136">
                  <c:v>2.7365905262398349E-2</c:v>
                </c:pt>
                <c:pt idx="137">
                  <c:v>2.1463089263856826E-2</c:v>
                </c:pt>
                <c:pt idx="138">
                  <c:v>1.4744604105190798E-2</c:v>
                </c:pt>
                <c:pt idx="139">
                  <c:v>2.2294831648946252E-2</c:v>
                </c:pt>
                <c:pt idx="140">
                  <c:v>1.9294328699198924E-2</c:v>
                </c:pt>
                <c:pt idx="141">
                  <c:v>8.5765337757837748E-3</c:v>
                </c:pt>
                <c:pt idx="142">
                  <c:v>1.1934441968252101E-2</c:v>
                </c:pt>
                <c:pt idx="143">
                  <c:v>1.509379647104175E-2</c:v>
                </c:pt>
                <c:pt idx="144">
                  <c:v>1.4117122906483873E-2</c:v>
                </c:pt>
                <c:pt idx="145">
                  <c:v>9.956831105622E-3</c:v>
                </c:pt>
                <c:pt idx="146">
                  <c:v>1.2988958947400474E-2</c:v>
                </c:pt>
                <c:pt idx="147">
                  <c:v>2.21680751240418E-2</c:v>
                </c:pt>
                <c:pt idx="148">
                  <c:v>1.6133997496074973E-2</c:v>
                </c:pt>
                <c:pt idx="149">
                  <c:v>1.8605451337007778E-2</c:v>
                </c:pt>
                <c:pt idx="150">
                  <c:v>2.5168444176493499E-2</c:v>
                </c:pt>
                <c:pt idx="151">
                  <c:v>2.2680236182635826E-2</c:v>
                </c:pt>
                <c:pt idx="152">
                  <c:v>1.4750924923276275E-2</c:v>
                </c:pt>
                <c:pt idx="153">
                  <c:v>8.4693746695019244E-3</c:v>
                </c:pt>
                <c:pt idx="154">
                  <c:v>1.0105667869091926E-2</c:v>
                </c:pt>
                <c:pt idx="155">
                  <c:v>1.2316725491579101E-2</c:v>
                </c:pt>
                <c:pt idx="156">
                  <c:v>6.2645788565277305E-3</c:v>
                </c:pt>
                <c:pt idx="157">
                  <c:v>9.6254131805172741E-3</c:v>
                </c:pt>
                <c:pt idx="158">
                  <c:v>1.0827437511326025E-2</c:v>
                </c:pt>
                <c:pt idx="159">
                  <c:v>2.0393264559784574E-2</c:v>
                </c:pt>
                <c:pt idx="160">
                  <c:v>2.8446073642476224E-2</c:v>
                </c:pt>
                <c:pt idx="161">
                  <c:v>3.194201104472888E-2</c:v>
                </c:pt>
                <c:pt idx="162">
                  <c:v>3.8711463789276375E-2</c:v>
                </c:pt>
                <c:pt idx="163">
                  <c:v>4.6029707163655877E-2</c:v>
                </c:pt>
                <c:pt idx="164">
                  <c:v>5.6067519429440701E-2</c:v>
                </c:pt>
                <c:pt idx="165">
                  <c:v>0.1015621024587645</c:v>
                </c:pt>
                <c:pt idx="166">
                  <c:v>0.12372637087223248</c:v>
                </c:pt>
                <c:pt idx="167">
                  <c:v>0.12274766005252949</c:v>
                </c:pt>
                <c:pt idx="168">
                  <c:v>0.12977476947616426</c:v>
                </c:pt>
                <c:pt idx="169">
                  <c:v>0.13168762421434427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0.40091716732360799</c:v>
                      </c:pt>
                      <c:pt idx="1">
                        <c:v>0.37188907010099698</c:v>
                      </c:pt>
                      <c:pt idx="2">
                        <c:v>0.347586503804234</c:v>
                      </c:pt>
                      <c:pt idx="3">
                        <c:v>0.33120029576483101</c:v>
                      </c:pt>
                      <c:pt idx="4">
                        <c:v>0.31301894240938499</c:v>
                      </c:pt>
                      <c:pt idx="5">
                        <c:v>0.302514285838337</c:v>
                      </c:pt>
                      <c:pt idx="6">
                        <c:v>0.29517742252156098</c:v>
                      </c:pt>
                      <c:pt idx="7">
                        <c:v>0.29199999528130299</c:v>
                      </c:pt>
                      <c:pt idx="8">
                        <c:v>0.28640034694433197</c:v>
                      </c:pt>
                      <c:pt idx="9">
                        <c:v>0.28759226532932602</c:v>
                      </c:pt>
                      <c:pt idx="10">
                        <c:v>0.29740623562649399</c:v>
                      </c:pt>
                      <c:pt idx="11">
                        <c:v>0.301997515376142</c:v>
                      </c:pt>
                      <c:pt idx="12">
                        <c:v>0.30571824731221198</c:v>
                      </c:pt>
                      <c:pt idx="13">
                        <c:v>0.322871018817182</c:v>
                      </c:pt>
                      <c:pt idx="14">
                        <c:v>0.342133181156203</c:v>
                      </c:pt>
                      <c:pt idx="15">
                        <c:v>0.36025786579284202</c:v>
                      </c:pt>
                      <c:pt idx="16">
                        <c:v>0.39369645999574998</c:v>
                      </c:pt>
                      <c:pt idx="17">
                        <c:v>0.42888249982660398</c:v>
                      </c:pt>
                      <c:pt idx="18">
                        <c:v>0.47082417023762102</c:v>
                      </c:pt>
                      <c:pt idx="19">
                        <c:v>0.51603444058697301</c:v>
                      </c:pt>
                      <c:pt idx="20">
                        <c:v>0.56693336709483699</c:v>
                      </c:pt>
                      <c:pt idx="21">
                        <c:v>0.63686755375079296</c:v>
                      </c:pt>
                      <c:pt idx="22">
                        <c:v>0.71307403309004003</c:v>
                      </c:pt>
                      <c:pt idx="23">
                        <c:v>0.78426495783883798</c:v>
                      </c:pt>
                      <c:pt idx="24">
                        <c:v>0.86732195328612205</c:v>
                      </c:pt>
                      <c:pt idx="25">
                        <c:v>0.92684068912773299</c:v>
                      </c:pt>
                      <c:pt idx="26">
                        <c:v>0.96087532454873503</c:v>
                      </c:pt>
                      <c:pt idx="27">
                        <c:v>0.98704437568889303</c:v>
                      </c:pt>
                      <c:pt idx="28">
                        <c:v>1</c:v>
                      </c:pt>
                      <c:pt idx="29">
                        <c:v>0.97979892103117705</c:v>
                      </c:pt>
                      <c:pt idx="30">
                        <c:v>0.93561579489761404</c:v>
                      </c:pt>
                      <c:pt idx="31">
                        <c:v>0.89178430385190899</c:v>
                      </c:pt>
                      <c:pt idx="32">
                        <c:v>0.84918528904816004</c:v>
                      </c:pt>
                      <c:pt idx="33">
                        <c:v>0.79375551548822298</c:v>
                      </c:pt>
                      <c:pt idx="34">
                        <c:v>0.74104899276555702</c:v>
                      </c:pt>
                      <c:pt idx="35">
                        <c:v>0.67359526999554897</c:v>
                      </c:pt>
                      <c:pt idx="36">
                        <c:v>0.62076782673356601</c:v>
                      </c:pt>
                      <c:pt idx="37">
                        <c:v>0.56384983964674795</c:v>
                      </c:pt>
                      <c:pt idx="38">
                        <c:v>0.50493491536893598</c:v>
                      </c:pt>
                      <c:pt idx="39">
                        <c:v>0.458375857551376</c:v>
                      </c:pt>
                      <c:pt idx="40">
                        <c:v>0.41066802893932502</c:v>
                      </c:pt>
                      <c:pt idx="41">
                        <c:v>0.37500785044574703</c:v>
                      </c:pt>
                      <c:pt idx="42">
                        <c:v>0.34077043295320603</c:v>
                      </c:pt>
                      <c:pt idx="43">
                        <c:v>0.31139130170857499</c:v>
                      </c:pt>
                      <c:pt idx="44">
                        <c:v>0.28625369731846101</c:v>
                      </c:pt>
                      <c:pt idx="45">
                        <c:v>0.25569689846888399</c:v>
                      </c:pt>
                      <c:pt idx="46">
                        <c:v>0.23176889558851399</c:v>
                      </c:pt>
                      <c:pt idx="47">
                        <c:v>0.213414215110168</c:v>
                      </c:pt>
                      <c:pt idx="48">
                        <c:v>0.197692025055211</c:v>
                      </c:pt>
                      <c:pt idx="49">
                        <c:v>0.18512519572244601</c:v>
                      </c:pt>
                      <c:pt idx="50">
                        <c:v>0.172259394511973</c:v>
                      </c:pt>
                      <c:pt idx="51">
                        <c:v>0.15449464033458901</c:v>
                      </c:pt>
                      <c:pt idx="52">
                        <c:v>0.13849426626685901</c:v>
                      </c:pt>
                      <c:pt idx="53">
                        <c:v>0.13161856522201501</c:v>
                      </c:pt>
                      <c:pt idx="54">
                        <c:v>0.12666458149190199</c:v>
                      </c:pt>
                      <c:pt idx="55">
                        <c:v>0.11276962874244501</c:v>
                      </c:pt>
                      <c:pt idx="56">
                        <c:v>0.10832158932029499</c:v>
                      </c:pt>
                      <c:pt idx="57">
                        <c:v>0.102962382819913</c:v>
                      </c:pt>
                      <c:pt idx="58">
                        <c:v>8.9590433906975006E-2</c:v>
                      </c:pt>
                      <c:pt idx="59">
                        <c:v>8.9747363735738703E-2</c:v>
                      </c:pt>
                      <c:pt idx="60">
                        <c:v>8.5908309724363904E-2</c:v>
                      </c:pt>
                      <c:pt idx="61">
                        <c:v>8.1741865458486607E-2</c:v>
                      </c:pt>
                      <c:pt idx="62">
                        <c:v>8.4096119860834595E-2</c:v>
                      </c:pt>
                      <c:pt idx="63">
                        <c:v>8.2386089286149697E-2</c:v>
                      </c:pt>
                      <c:pt idx="64">
                        <c:v>7.6831676115740405E-2</c:v>
                      </c:pt>
                      <c:pt idx="65">
                        <c:v>7.3853921294554994E-2</c:v>
                      </c:pt>
                      <c:pt idx="66">
                        <c:v>7.1085206237373202E-2</c:v>
                      </c:pt>
                      <c:pt idx="67">
                        <c:v>6.4395872299734605E-2</c:v>
                      </c:pt>
                      <c:pt idx="68">
                        <c:v>6.0197922993112697E-2</c:v>
                      </c:pt>
                      <c:pt idx="69">
                        <c:v>5.5989051079869498E-2</c:v>
                      </c:pt>
                      <c:pt idx="70">
                        <c:v>5.2572024279262497E-2</c:v>
                      </c:pt>
                      <c:pt idx="71">
                        <c:v>5.33069191076938E-2</c:v>
                      </c:pt>
                      <c:pt idx="72">
                        <c:v>5.82675566358399E-2</c:v>
                      </c:pt>
                      <c:pt idx="73">
                        <c:v>6.0727957370181197E-2</c:v>
                      </c:pt>
                      <c:pt idx="74">
                        <c:v>6.1125495142115301E-2</c:v>
                      </c:pt>
                      <c:pt idx="75">
                        <c:v>6.2341069349222698E-2</c:v>
                      </c:pt>
                      <c:pt idx="76">
                        <c:v>6.1140944490019097E-2</c:v>
                      </c:pt>
                      <c:pt idx="77">
                        <c:v>4.9631719457534397E-2</c:v>
                      </c:pt>
                      <c:pt idx="78">
                        <c:v>4.7378722728499398E-2</c:v>
                      </c:pt>
                      <c:pt idx="79">
                        <c:v>5.5167978306590697E-2</c:v>
                      </c:pt>
                      <c:pt idx="80">
                        <c:v>5.6765300495413701E-2</c:v>
                      </c:pt>
                      <c:pt idx="81">
                        <c:v>5.8848374924094303E-2</c:v>
                      </c:pt>
                      <c:pt idx="82">
                        <c:v>5.1026098006203599E-2</c:v>
                      </c:pt>
                      <c:pt idx="83">
                        <c:v>4.9902941482179199E-2</c:v>
                      </c:pt>
                      <c:pt idx="84">
                        <c:v>5.8248974934909499E-2</c:v>
                      </c:pt>
                      <c:pt idx="85">
                        <c:v>6.1101681356516002E-2</c:v>
                      </c:pt>
                      <c:pt idx="86">
                        <c:v>5.26393997314085E-2</c:v>
                      </c:pt>
                      <c:pt idx="87">
                        <c:v>4.6409061974336301E-2</c:v>
                      </c:pt>
                      <c:pt idx="88">
                        <c:v>5.0337834002795401E-2</c:v>
                      </c:pt>
                      <c:pt idx="89">
                        <c:v>5.2152439715358399E-2</c:v>
                      </c:pt>
                      <c:pt idx="90">
                        <c:v>4.4092779383232902E-2</c:v>
                      </c:pt>
                      <c:pt idx="91">
                        <c:v>4.7573680003217898E-2</c:v>
                      </c:pt>
                      <c:pt idx="92">
                        <c:v>4.1425152573639101E-2</c:v>
                      </c:pt>
                      <c:pt idx="93">
                        <c:v>4.1666356950611098E-2</c:v>
                      </c:pt>
                      <c:pt idx="94">
                        <c:v>5.0684553863711998E-2</c:v>
                      </c:pt>
                      <c:pt idx="95">
                        <c:v>5.0649968152004503E-2</c:v>
                      </c:pt>
                      <c:pt idx="96">
                        <c:v>5.0575107077053399E-2</c:v>
                      </c:pt>
                      <c:pt idx="97">
                        <c:v>5.69886718049612E-2</c:v>
                      </c:pt>
                      <c:pt idx="98">
                        <c:v>5.5423219165061197E-2</c:v>
                      </c:pt>
                      <c:pt idx="99">
                        <c:v>4.3245648834762097E-2</c:v>
                      </c:pt>
                      <c:pt idx="100">
                        <c:v>5.3132030892502798E-2</c:v>
                      </c:pt>
                      <c:pt idx="101">
                        <c:v>5.8252212287909701E-2</c:v>
                      </c:pt>
                      <c:pt idx="102">
                        <c:v>5.0687872641373699E-2</c:v>
                      </c:pt>
                      <c:pt idx="103">
                        <c:v>3.9744299557989998E-2</c:v>
                      </c:pt>
                      <c:pt idx="104">
                        <c:v>3.3735510877086199E-2</c:v>
                      </c:pt>
                      <c:pt idx="105">
                        <c:v>4.0831758584729101E-2</c:v>
                      </c:pt>
                      <c:pt idx="106">
                        <c:v>4.35233663346907E-2</c:v>
                      </c:pt>
                      <c:pt idx="107">
                        <c:v>3.8085602275367801E-2</c:v>
                      </c:pt>
                      <c:pt idx="108">
                        <c:v>4.0717958552573097E-2</c:v>
                      </c:pt>
                      <c:pt idx="109">
                        <c:v>3.52180854486151E-2</c:v>
                      </c:pt>
                      <c:pt idx="110">
                        <c:v>3.6170089053765099E-2</c:v>
                      </c:pt>
                      <c:pt idx="111">
                        <c:v>4.9471293889416602E-2</c:v>
                      </c:pt>
                      <c:pt idx="112">
                        <c:v>5.3884407156585802E-2</c:v>
                      </c:pt>
                      <c:pt idx="113">
                        <c:v>4.6871661595257602E-2</c:v>
                      </c:pt>
                      <c:pt idx="114">
                        <c:v>4.2677992500315898E-2</c:v>
                      </c:pt>
                      <c:pt idx="115">
                        <c:v>4.38241178136713E-2</c:v>
                      </c:pt>
                      <c:pt idx="116">
                        <c:v>4.08566722025306E-2</c:v>
                      </c:pt>
                      <c:pt idx="117">
                        <c:v>3.52527638611045E-2</c:v>
                      </c:pt>
                      <c:pt idx="118">
                        <c:v>3.8439515891002599E-2</c:v>
                      </c:pt>
                      <c:pt idx="119">
                        <c:v>4.7645464070562298E-2</c:v>
                      </c:pt>
                      <c:pt idx="120">
                        <c:v>4.4006551353844202E-2</c:v>
                      </c:pt>
                      <c:pt idx="121">
                        <c:v>4.6256207761252402E-2</c:v>
                      </c:pt>
                      <c:pt idx="122">
                        <c:v>3.56188872807097E-2</c:v>
                      </c:pt>
                      <c:pt idx="123">
                        <c:v>2.7056994340122899E-2</c:v>
                      </c:pt>
                      <c:pt idx="124">
                        <c:v>3.5700049334646697E-2</c:v>
                      </c:pt>
                      <c:pt idx="125">
                        <c:v>3.8229723259555801E-2</c:v>
                      </c:pt>
                      <c:pt idx="126">
                        <c:v>3.6487873683197801E-2</c:v>
                      </c:pt>
                      <c:pt idx="127">
                        <c:v>2.8617452351809101E-2</c:v>
                      </c:pt>
                      <c:pt idx="128">
                        <c:v>1.9659472140254399E-2</c:v>
                      </c:pt>
                      <c:pt idx="129">
                        <c:v>2.9726442198595E-2</c:v>
                      </c:pt>
                      <c:pt idx="130">
                        <c:v>2.5725771598931899E-2</c:v>
                      </c:pt>
                      <c:pt idx="131">
                        <c:v>1.1435378367711699E-2</c:v>
                      </c:pt>
                      <c:pt idx="132">
                        <c:v>1.59125892910028E-2</c:v>
                      </c:pt>
                      <c:pt idx="133">
                        <c:v>2.0125061961388999E-2</c:v>
                      </c:pt>
                      <c:pt idx="134">
                        <c:v>1.8822830541978499E-2</c:v>
                      </c:pt>
                      <c:pt idx="135">
                        <c:v>1.3275774807495999E-2</c:v>
                      </c:pt>
                      <c:pt idx="136">
                        <c:v>1.7318611929867299E-2</c:v>
                      </c:pt>
                      <c:pt idx="137">
                        <c:v>2.9557433498722401E-2</c:v>
                      </c:pt>
                      <c:pt idx="138">
                        <c:v>2.1511996661433299E-2</c:v>
                      </c:pt>
                      <c:pt idx="139">
                        <c:v>2.4807268449343702E-2</c:v>
                      </c:pt>
                      <c:pt idx="140">
                        <c:v>3.3557925568657998E-2</c:v>
                      </c:pt>
                      <c:pt idx="141">
                        <c:v>3.0240314910181101E-2</c:v>
                      </c:pt>
                      <c:pt idx="142">
                        <c:v>1.96678998977017E-2</c:v>
                      </c:pt>
                      <c:pt idx="143">
                        <c:v>1.12924995593359E-2</c:v>
                      </c:pt>
                      <c:pt idx="144">
                        <c:v>1.34742238254559E-2</c:v>
                      </c:pt>
                      <c:pt idx="145">
                        <c:v>1.6422300655438801E-2</c:v>
                      </c:pt>
                      <c:pt idx="146">
                        <c:v>8.3527718087036407E-3</c:v>
                      </c:pt>
                      <c:pt idx="147">
                        <c:v>1.2833884240689699E-2</c:v>
                      </c:pt>
                      <c:pt idx="148">
                        <c:v>1.4436583348434701E-2</c:v>
                      </c:pt>
                      <c:pt idx="149">
                        <c:v>2.7191019413046101E-2</c:v>
                      </c:pt>
                      <c:pt idx="150">
                        <c:v>3.7928098189968298E-2</c:v>
                      </c:pt>
                      <c:pt idx="151">
                        <c:v>4.2589348059638502E-2</c:v>
                      </c:pt>
                      <c:pt idx="152">
                        <c:v>5.1615285052368502E-2</c:v>
                      </c:pt>
                      <c:pt idx="153">
                        <c:v>6.13729428848745E-2</c:v>
                      </c:pt>
                      <c:pt idx="154">
                        <c:v>7.4756692572587602E-2</c:v>
                      </c:pt>
                      <c:pt idx="155">
                        <c:v>0.135416136611686</c:v>
                      </c:pt>
                      <c:pt idx="156">
                        <c:v>0.16496849449630999</c:v>
                      </c:pt>
                      <c:pt idx="157">
                        <c:v>0.16366354673670599</c:v>
                      </c:pt>
                      <c:pt idx="158">
                        <c:v>0.17303302596821901</c:v>
                      </c:pt>
                      <c:pt idx="159">
                        <c:v>0.17558349895245901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0.79397163030079021</c:v>
                      </c:pt>
                      <c:pt idx="1">
                        <c:v>0.736484728878674</c:v>
                      </c:pt>
                      <c:pt idx="2">
                        <c:v>0.68835621317568052</c:v>
                      </c:pt>
                      <c:pt idx="3">
                        <c:v>0.65590516001089727</c:v>
                      </c:pt>
                      <c:pt idx="4">
                        <c:v>0.61989902223170279</c:v>
                      </c:pt>
                      <c:pt idx="5">
                        <c:v>0.59909572423590307</c:v>
                      </c:pt>
                      <c:pt idx="6">
                        <c:v>0.58456588664425724</c:v>
                      </c:pt>
                      <c:pt idx="7">
                        <c:v>0.57827334720786672</c:v>
                      </c:pt>
                      <c:pt idx="8">
                        <c:v>0.56718386967589729</c:v>
                      </c:pt>
                      <c:pt idx="9">
                        <c:v>0.5695443307896898</c:v>
                      </c:pt>
                      <c:pt idx="10">
                        <c:v>0.58897980183370346</c:v>
                      </c:pt>
                      <c:pt idx="11">
                        <c:v>0.59807231810665373</c:v>
                      </c:pt>
                      <c:pt idx="12">
                        <c:v>0.60544081175564035</c:v>
                      </c:pt>
                      <c:pt idx="13">
                        <c:v>0.63940995816783508</c:v>
                      </c:pt>
                      <c:pt idx="14">
                        <c:v>0.67755651731252353</c:v>
                      </c:pt>
                      <c:pt idx="15">
                        <c:v>0.71345042902926581</c:v>
                      </c:pt>
                      <c:pt idx="16">
                        <c:v>0.77967182665981327</c:v>
                      </c:pt>
                      <c:pt idx="17">
                        <c:v>0.84935384500496947</c:v>
                      </c:pt>
                      <c:pt idx="18">
                        <c:v>0.93241463448444428</c:v>
                      </c:pt>
                      <c:pt idx="19">
                        <c:v>1.0219485207364156</c:v>
                      </c:pt>
                      <c:pt idx="20">
                        <c:v>1.1227481545605</c:v>
                      </c:pt>
                      <c:pt idx="21">
                        <c:v>1.2612449931061303</c:v>
                      </c:pt>
                      <c:pt idx="22">
                        <c:v>1.4121634061149377</c:v>
                      </c:pt>
                      <c:pt idx="23">
                        <c:v>1.5531490739593878</c:v>
                      </c:pt>
                      <c:pt idx="24">
                        <c:v>1.7176341682829659</c:v>
                      </c:pt>
                      <c:pt idx="25">
                        <c:v>1.8355043708614007</c:v>
                      </c:pt>
                      <c:pt idx="26">
                        <c:v>1.9029061614913696</c:v>
                      </c:pt>
                      <c:pt idx="27">
                        <c:v>1.9547310417674617</c:v>
                      </c:pt>
                      <c:pt idx="28">
                        <c:v>1.9803882073723242</c:v>
                      </c:pt>
                      <c:pt idx="29">
                        <c:v>1.9403822288062702</c:v>
                      </c:pt>
                      <c:pt idx="30">
                        <c:v>1.8528824868465181</c:v>
                      </c:pt>
                      <c:pt idx="31">
                        <c:v>1.7660791188680582</c:v>
                      </c:pt>
                      <c:pt idx="32">
                        <c:v>1.6817165323050347</c:v>
                      </c:pt>
                      <c:pt idx="33">
                        <c:v>1.571944062409617</c:v>
                      </c:pt>
                      <c:pt idx="34">
                        <c:v>1.467564686358048</c:v>
                      </c:pt>
                      <c:pt idx="35">
                        <c:v>1.3339801292409619</c:v>
                      </c:pt>
                      <c:pt idx="36">
                        <c:v>1.2293612835793004</c:v>
                      </c:pt>
                      <c:pt idx="37">
                        <c:v>1.1166415731651957</c:v>
                      </c:pt>
                      <c:pt idx="38">
                        <c:v>0.99996715188718333</c:v>
                      </c:pt>
                      <c:pt idx="39">
                        <c:v>0.90776214283892132</c:v>
                      </c:pt>
                      <c:pt idx="40">
                        <c:v>0.81328212165627567</c:v>
                      </c:pt>
                      <c:pt idx="41">
                        <c:v>0.74266112469480161</c:v>
                      </c:pt>
                      <c:pt idx="42">
                        <c:v>0.67485774684169053</c:v>
                      </c:pt>
                      <c:pt idx="43">
                        <c:v>0.61667566178197941</c:v>
                      </c:pt>
                      <c:pt idx="44">
                        <c:v>0.56689344648620688</c:v>
                      </c:pt>
                      <c:pt idx="45">
                        <c:v>0.50637912238945637</c:v>
                      </c:pt>
                      <c:pt idx="46">
                        <c:v>0.45899238765920058</c:v>
                      </c:pt>
                      <c:pt idx="47">
                        <c:v>0.42264299488979723</c:v>
                      </c:pt>
                      <c:pt idx="48">
                        <c:v>0.3915069551108939</c:v>
                      </c:pt>
                      <c:pt idx="49">
                        <c:v>0.36661975449622553</c:v>
                      </c:pt>
                      <c:pt idx="50">
                        <c:v>0.34114047350060822</c:v>
                      </c:pt>
                      <c:pt idx="51">
                        <c:v>0.30595936382084871</c:v>
                      </c:pt>
                      <c:pt idx="52">
                        <c:v>0.27427241170357025</c:v>
                      </c:pt>
                      <c:pt idx="53">
                        <c:v>0.26065585443694367</c:v>
                      </c:pt>
                      <c:pt idx="54">
                        <c:v>0.25084504347831343</c:v>
                      </c:pt>
                      <c:pt idx="55">
                        <c:v>0.2233276429112932</c:v>
                      </c:pt>
                      <c:pt idx="56">
                        <c:v>0.21451879809374011</c:v>
                      </c:pt>
                      <c:pt idx="57">
                        <c:v>0.2039054887395105</c:v>
                      </c:pt>
                      <c:pt idx="58">
                        <c:v>0.17742383880274293</c:v>
                      </c:pt>
                      <c:pt idx="59">
                        <c:v>0.17773462078501151</c:v>
                      </c:pt>
                      <c:pt idx="60">
                        <c:v>0.17013180349341944</c:v>
                      </c:pt>
                      <c:pt idx="61">
                        <c:v>0.16188062640260201</c:v>
                      </c:pt>
                      <c:pt idx="62">
                        <c:v>0.16654296405816635</c:v>
                      </c:pt>
                      <c:pt idx="63">
                        <c:v>0.16315643967381424</c:v>
                      </c:pt>
                      <c:pt idx="64">
                        <c:v>0.15215654533226217</c:v>
                      </c:pt>
                      <c:pt idx="65">
                        <c:v>0.1462594347999405</c:v>
                      </c:pt>
                      <c:pt idx="66">
                        <c:v>0.14077630415112347</c:v>
                      </c:pt>
                      <c:pt idx="67">
                        <c:v>0.12752882610584854</c:v>
                      </c:pt>
                      <c:pt idx="68">
                        <c:v>0.11921525680386767</c:v>
                      </c:pt>
                      <c:pt idx="69">
                        <c:v>0.11088005650054025</c:v>
                      </c:pt>
                      <c:pt idx="70">
                        <c:v>0.10411301692034296</c:v>
                      </c:pt>
                      <c:pt idx="71">
                        <c:v>0.10556839397222723</c:v>
                      </c:pt>
                      <c:pt idx="72">
                        <c:v>0.11539238203401636</c:v>
                      </c:pt>
                      <c:pt idx="73">
                        <c:v>0.12026493063371607</c:v>
                      </c:pt>
                      <c:pt idx="74">
                        <c:v>0.12105220974923943</c:v>
                      </c:pt>
                      <c:pt idx="75">
                        <c:v>0.12345951857418089</c:v>
                      </c:pt>
                      <c:pt idx="76">
                        <c:v>0.12108280545563971</c:v>
                      </c:pt>
                      <c:pt idx="77">
                        <c:v>9.8290071925312653E-2</c:v>
                      </c:pt>
                      <c:pt idx="78">
                        <c:v>9.3828263771883316E-2</c:v>
                      </c:pt>
                      <c:pt idx="79">
                        <c:v>0.10925401366294442</c:v>
                      </c:pt>
                      <c:pt idx="80">
                        <c:v>0.11241733168906365</c:v>
                      </c:pt>
                      <c:pt idx="81">
                        <c:v>0.11654262772270155</c:v>
                      </c:pt>
                      <c:pt idx="82">
                        <c:v>0.10105148275971007</c:v>
                      </c:pt>
                      <c:pt idx="83">
                        <c:v>9.8827196824498864E-2</c:v>
                      </c:pt>
                      <c:pt idx="84">
                        <c:v>0.11535558305262086</c:v>
                      </c:pt>
                      <c:pt idx="85">
                        <c:v>0.12100504920906568</c:v>
                      </c:pt>
                      <c:pt idx="86">
                        <c:v>0.10424644647123929</c:v>
                      </c:pt>
                      <c:pt idx="87">
                        <c:v>9.1907959049186971E-2</c:v>
                      </c:pt>
                      <c:pt idx="88">
                        <c:v>9.9688452843801609E-2</c:v>
                      </c:pt>
                      <c:pt idx="89">
                        <c:v>0.10328207659799182</c:v>
                      </c:pt>
                      <c:pt idx="90">
                        <c:v>8.7320820320823986E-2</c:v>
                      </c:pt>
                      <c:pt idx="91">
                        <c:v>9.4214354859677288E-2</c:v>
                      </c:pt>
                      <c:pt idx="92">
                        <c:v>8.203788364543417E-2</c:v>
                      </c:pt>
                      <c:pt idx="93">
                        <c:v>8.2515561949156102E-2</c:v>
                      </c:pt>
                      <c:pt idx="94">
                        <c:v>0.10037509276762262</c:v>
                      </c:pt>
                      <c:pt idx="95">
                        <c:v>0.10030659963201351</c:v>
                      </c:pt>
                      <c:pt idx="96">
                        <c:v>0.10015834564198912</c:v>
                      </c:pt>
                      <c:pt idx="97">
                        <c:v>0.11285969359635682</c:v>
                      </c:pt>
                      <c:pt idx="98">
                        <c:v>0.10975948964909898</c:v>
                      </c:pt>
                      <c:pt idx="99">
                        <c:v>8.5643172972527548E-2</c:v>
                      </c:pt>
                      <c:pt idx="100">
                        <c:v>0.10522204741325457</c:v>
                      </c:pt>
                      <c:pt idx="101">
                        <c:v>0.11536199426832557</c:v>
                      </c:pt>
                      <c:pt idx="102">
                        <c:v>0.10038166523576673</c:v>
                      </c:pt>
                      <c:pt idx="103">
                        <c:v>7.8709142154916464E-2</c:v>
                      </c:pt>
                      <c:pt idx="104">
                        <c:v>6.6809407910662283E-2</c:v>
                      </c:pt>
                      <c:pt idx="105">
                        <c:v>8.086273318747117E-2</c:v>
                      </c:pt>
                      <c:pt idx="106">
                        <c:v>8.6193161434367074E-2</c:v>
                      </c:pt>
                      <c:pt idx="107">
                        <c:v>7.5424277616810947E-2</c:v>
                      </c:pt>
                      <c:pt idx="108">
                        <c:v>8.0637364945790838E-2</c:v>
                      </c:pt>
                      <c:pt idx="109">
                        <c:v>6.9745481108668198E-2</c:v>
                      </c:pt>
                      <c:pt idx="110">
                        <c:v>7.1630817821683193E-2</c:v>
                      </c:pt>
                      <c:pt idx="111">
                        <c:v>9.7972367022051157E-2</c:v>
                      </c:pt>
                      <c:pt idx="112">
                        <c:v>0.10671204449415139</c:v>
                      </c:pt>
                      <c:pt idx="113">
                        <c:v>9.2824085883194421E-2</c:v>
                      </c:pt>
                      <c:pt idx="114">
                        <c:v>8.4518993061950098E-2</c:v>
                      </c:pt>
                      <c:pt idx="115">
                        <c:v>8.678876611669005E-2</c:v>
                      </c:pt>
                      <c:pt idx="116">
                        <c:v>8.0912071822368245E-2</c:v>
                      </c:pt>
                      <c:pt idx="117">
                        <c:v>6.9814157827812598E-2</c:v>
                      </c:pt>
                      <c:pt idx="118">
                        <c:v>7.6125163967642601E-2</c:v>
                      </c:pt>
                      <c:pt idx="119">
                        <c:v>9.4356515180123349E-2</c:v>
                      </c:pt>
                      <c:pt idx="120">
                        <c:v>8.7150055348277647E-2</c:v>
                      </c:pt>
                      <c:pt idx="121">
                        <c:v>9.1605248368148443E-2</c:v>
                      </c:pt>
                      <c:pt idx="122">
                        <c:v>7.0539224330441561E-2</c:v>
                      </c:pt>
                      <c:pt idx="123">
                        <c:v>5.3583352518119111E-2</c:v>
                      </c:pt>
                      <c:pt idx="124">
                        <c:v>7.0699956704944514E-2</c:v>
                      </c:pt>
                      <c:pt idx="125">
                        <c:v>7.5709693114331761E-2</c:v>
                      </c:pt>
                      <c:pt idx="126">
                        <c:v>7.2260154754295897E-2</c:v>
                      </c:pt>
                      <c:pt idx="127">
                        <c:v>5.6673665162562128E-2</c:v>
                      </c:pt>
                      <c:pt idx="128">
                        <c:v>3.8933386789724557E-2</c:v>
                      </c:pt>
                      <c:pt idx="129">
                        <c:v>5.8869895577232566E-2</c:v>
                      </c:pt>
                      <c:pt idx="130">
                        <c:v>5.0947014700078591E-2</c:v>
                      </c:pt>
                      <c:pt idx="131">
                        <c:v>2.2646488466256828E-2</c:v>
                      </c:pt>
                      <c:pt idx="132">
                        <c:v>3.1513104180661076E-2</c:v>
                      </c:pt>
                      <c:pt idx="133">
                        <c:v>3.985543538097211E-2</c:v>
                      </c:pt>
                      <c:pt idx="134">
                        <c:v>3.7276511634701831E-2</c:v>
                      </c:pt>
                      <c:pt idx="135">
                        <c:v>2.6291187872495667E-2</c:v>
                      </c:pt>
                      <c:pt idx="136">
                        <c:v>3.4297574833966851E-2</c:v>
                      </c:pt>
                      <c:pt idx="137">
                        <c:v>5.8535192741061545E-2</c:v>
                      </c:pt>
                      <c:pt idx="138">
                        <c:v>4.2602104505335317E-2</c:v>
                      </c:pt>
                      <c:pt idx="139">
                        <c:v>4.9128021894199791E-2</c:v>
                      </c:pt>
                      <c:pt idx="140">
                        <c:v>6.6457720060048492E-2</c:v>
                      </c:pt>
                      <c:pt idx="141">
                        <c:v>5.9887563035348118E-2</c:v>
                      </c:pt>
                      <c:pt idx="142">
                        <c:v>3.8950077021187787E-2</c:v>
                      </c:pt>
                      <c:pt idx="143">
                        <c:v>2.2363532959065985E-2</c:v>
                      </c:pt>
                      <c:pt idx="144">
                        <c:v>2.668419396742807E-2</c:v>
                      </c:pt>
                      <c:pt idx="145">
                        <c:v>3.2522530555953791E-2</c:v>
                      </c:pt>
                      <c:pt idx="146">
                        <c:v>1.6541730788828691E-2</c:v>
                      </c:pt>
                      <c:pt idx="147">
                        <c:v>2.5416073005043397E-2</c:v>
                      </c:pt>
                      <c:pt idx="148">
                        <c:v>2.8590039417987743E-2</c:v>
                      </c:pt>
                      <c:pt idx="149">
                        <c:v>5.3848774192028437E-2</c:v>
                      </c:pt>
                      <c:pt idx="150">
                        <c:v>7.5112358383472813E-2</c:v>
                      </c:pt>
                      <c:pt idx="151">
                        <c:v>8.4343442656983472E-2</c:v>
                      </c:pt>
                      <c:pt idx="152">
                        <c:v>0.10221830183787158</c:v>
                      </c:pt>
                      <c:pt idx="153">
                        <c:v>0.12154225234094065</c:v>
                      </c:pt>
                      <c:pt idx="154">
                        <c:v>0.14804727239291071</c:v>
                      </c:pt>
                      <c:pt idx="155">
                        <c:v>0.26817652003370263</c:v>
                      </c:pt>
                      <c:pt idx="156">
                        <c:v>0.32670166108845849</c:v>
                      </c:pt>
                      <c:pt idx="157">
                        <c:v>0.32411735793410179</c:v>
                      </c:pt>
                      <c:pt idx="158">
                        <c:v>0.34267256411341007</c:v>
                      </c:pt>
                      <c:pt idx="159">
                        <c:v>0.34772349073462067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0.40091716732360799</c:v>
                      </c:pt>
                      <c:pt idx="1">
                        <c:v>0.37188907010099698</c:v>
                      </c:pt>
                      <c:pt idx="2">
                        <c:v>0.347586503804234</c:v>
                      </c:pt>
                      <c:pt idx="3">
                        <c:v>0.33120029576483101</c:v>
                      </c:pt>
                      <c:pt idx="4">
                        <c:v>0.31301894240938499</c:v>
                      </c:pt>
                      <c:pt idx="5">
                        <c:v>0.302514285838337</c:v>
                      </c:pt>
                      <c:pt idx="6">
                        <c:v>0.29517742252156098</c:v>
                      </c:pt>
                      <c:pt idx="7">
                        <c:v>0.29199999528130299</c:v>
                      </c:pt>
                      <c:pt idx="8">
                        <c:v>0.28640034694433197</c:v>
                      </c:pt>
                      <c:pt idx="9">
                        <c:v>0.28759226532932602</c:v>
                      </c:pt>
                      <c:pt idx="10">
                        <c:v>0.29740623562649399</c:v>
                      </c:pt>
                      <c:pt idx="11">
                        <c:v>0.301997515376142</c:v>
                      </c:pt>
                      <c:pt idx="12">
                        <c:v>0.30571824731221198</c:v>
                      </c:pt>
                      <c:pt idx="13">
                        <c:v>0.322871018817182</c:v>
                      </c:pt>
                      <c:pt idx="14">
                        <c:v>0.342133181156203</c:v>
                      </c:pt>
                      <c:pt idx="15">
                        <c:v>0.36025786579284202</c:v>
                      </c:pt>
                      <c:pt idx="16">
                        <c:v>0.39369645999574998</c:v>
                      </c:pt>
                      <c:pt idx="17">
                        <c:v>0.42888249982660398</c:v>
                      </c:pt>
                      <c:pt idx="18">
                        <c:v>0.47082417023762102</c:v>
                      </c:pt>
                      <c:pt idx="19">
                        <c:v>0.51603444058697301</c:v>
                      </c:pt>
                      <c:pt idx="20">
                        <c:v>0.56693336709483699</c:v>
                      </c:pt>
                      <c:pt idx="21">
                        <c:v>0.63686755375079296</c:v>
                      </c:pt>
                      <c:pt idx="22">
                        <c:v>0.71307403309004003</c:v>
                      </c:pt>
                      <c:pt idx="23">
                        <c:v>0.78426495783883798</c:v>
                      </c:pt>
                      <c:pt idx="24">
                        <c:v>0.86732195328612205</c:v>
                      </c:pt>
                      <c:pt idx="25">
                        <c:v>0.92684068912773299</c:v>
                      </c:pt>
                      <c:pt idx="26">
                        <c:v>0.96087532454873503</c:v>
                      </c:pt>
                      <c:pt idx="27">
                        <c:v>0.98704437568889303</c:v>
                      </c:pt>
                      <c:pt idx="28">
                        <c:v>1</c:v>
                      </c:pt>
                      <c:pt idx="29">
                        <c:v>0.97979892103117705</c:v>
                      </c:pt>
                      <c:pt idx="30">
                        <c:v>0.93561579489761404</c:v>
                      </c:pt>
                      <c:pt idx="31">
                        <c:v>0.89178430385190899</c:v>
                      </c:pt>
                      <c:pt idx="32">
                        <c:v>0.84918528904816004</c:v>
                      </c:pt>
                      <c:pt idx="33">
                        <c:v>0.79375551548822298</c:v>
                      </c:pt>
                      <c:pt idx="34">
                        <c:v>0.74104899276555702</c:v>
                      </c:pt>
                      <c:pt idx="35">
                        <c:v>0.67359526999554897</c:v>
                      </c:pt>
                      <c:pt idx="36">
                        <c:v>0.62076782673356601</c:v>
                      </c:pt>
                      <c:pt idx="37">
                        <c:v>0.56384983964674795</c:v>
                      </c:pt>
                      <c:pt idx="38">
                        <c:v>0.50493491536893598</c:v>
                      </c:pt>
                      <c:pt idx="39">
                        <c:v>0.458375857551376</c:v>
                      </c:pt>
                      <c:pt idx="40">
                        <c:v>0.41066802893932502</c:v>
                      </c:pt>
                      <c:pt idx="41">
                        <c:v>0.37500785044574703</c:v>
                      </c:pt>
                      <c:pt idx="42">
                        <c:v>0.34077043295320603</c:v>
                      </c:pt>
                      <c:pt idx="43">
                        <c:v>0.31139130170857499</c:v>
                      </c:pt>
                      <c:pt idx="44">
                        <c:v>0.28625369731846101</c:v>
                      </c:pt>
                      <c:pt idx="45">
                        <c:v>0.25569689846888399</c:v>
                      </c:pt>
                      <c:pt idx="46">
                        <c:v>0.23176889558851399</c:v>
                      </c:pt>
                      <c:pt idx="47">
                        <c:v>0.213414215110168</c:v>
                      </c:pt>
                      <c:pt idx="48">
                        <c:v>0.197692025055211</c:v>
                      </c:pt>
                      <c:pt idx="49">
                        <c:v>0.18512519572244601</c:v>
                      </c:pt>
                      <c:pt idx="50">
                        <c:v>0.172259394511973</c:v>
                      </c:pt>
                      <c:pt idx="51">
                        <c:v>0.15449464033458901</c:v>
                      </c:pt>
                      <c:pt idx="52">
                        <c:v>0.13849426626685901</c:v>
                      </c:pt>
                      <c:pt idx="53">
                        <c:v>0.13161856522201501</c:v>
                      </c:pt>
                      <c:pt idx="54">
                        <c:v>0.12666458149190199</c:v>
                      </c:pt>
                      <c:pt idx="55">
                        <c:v>0.11276962874244501</c:v>
                      </c:pt>
                      <c:pt idx="56">
                        <c:v>0.10832158932029499</c:v>
                      </c:pt>
                      <c:pt idx="57">
                        <c:v>0.102962382819913</c:v>
                      </c:pt>
                      <c:pt idx="58">
                        <c:v>8.9590433906975006E-2</c:v>
                      </c:pt>
                      <c:pt idx="59">
                        <c:v>8.9747363735738703E-2</c:v>
                      </c:pt>
                      <c:pt idx="60">
                        <c:v>8.5908309724363904E-2</c:v>
                      </c:pt>
                      <c:pt idx="61">
                        <c:v>8.1741865458486607E-2</c:v>
                      </c:pt>
                      <c:pt idx="62">
                        <c:v>8.4096119860834595E-2</c:v>
                      </c:pt>
                      <c:pt idx="63">
                        <c:v>8.2386089286149697E-2</c:v>
                      </c:pt>
                      <c:pt idx="64">
                        <c:v>7.6831676115740405E-2</c:v>
                      </c:pt>
                      <c:pt idx="65">
                        <c:v>7.3853921294554994E-2</c:v>
                      </c:pt>
                      <c:pt idx="66">
                        <c:v>7.1085206237373202E-2</c:v>
                      </c:pt>
                      <c:pt idx="67">
                        <c:v>6.4395872299734605E-2</c:v>
                      </c:pt>
                      <c:pt idx="68">
                        <c:v>6.0197922993112697E-2</c:v>
                      </c:pt>
                      <c:pt idx="69">
                        <c:v>5.5989051079869498E-2</c:v>
                      </c:pt>
                      <c:pt idx="70">
                        <c:v>5.2572024279262497E-2</c:v>
                      </c:pt>
                      <c:pt idx="71">
                        <c:v>5.33069191076938E-2</c:v>
                      </c:pt>
                      <c:pt idx="72">
                        <c:v>5.82675566358399E-2</c:v>
                      </c:pt>
                      <c:pt idx="73">
                        <c:v>6.0727957370181197E-2</c:v>
                      </c:pt>
                      <c:pt idx="74">
                        <c:v>6.1125495142115301E-2</c:v>
                      </c:pt>
                      <c:pt idx="75">
                        <c:v>6.2341069349222698E-2</c:v>
                      </c:pt>
                      <c:pt idx="76">
                        <c:v>6.1140944490019097E-2</c:v>
                      </c:pt>
                      <c:pt idx="77">
                        <c:v>4.9631719457534397E-2</c:v>
                      </c:pt>
                      <c:pt idx="78">
                        <c:v>4.7378722728499398E-2</c:v>
                      </c:pt>
                      <c:pt idx="79">
                        <c:v>5.5167978306590697E-2</c:v>
                      </c:pt>
                      <c:pt idx="80">
                        <c:v>5.6765300495413701E-2</c:v>
                      </c:pt>
                      <c:pt idx="81">
                        <c:v>5.8848374924094303E-2</c:v>
                      </c:pt>
                      <c:pt idx="82">
                        <c:v>5.1026098006203599E-2</c:v>
                      </c:pt>
                      <c:pt idx="83">
                        <c:v>4.9902941482179199E-2</c:v>
                      </c:pt>
                      <c:pt idx="84">
                        <c:v>5.8248974934909499E-2</c:v>
                      </c:pt>
                      <c:pt idx="85">
                        <c:v>6.1101681356516002E-2</c:v>
                      </c:pt>
                      <c:pt idx="86">
                        <c:v>5.26393997314085E-2</c:v>
                      </c:pt>
                      <c:pt idx="87">
                        <c:v>4.6409061974336301E-2</c:v>
                      </c:pt>
                      <c:pt idx="88">
                        <c:v>5.0337834002795401E-2</c:v>
                      </c:pt>
                      <c:pt idx="89">
                        <c:v>5.2152439715358399E-2</c:v>
                      </c:pt>
                      <c:pt idx="90">
                        <c:v>4.4092779383232902E-2</c:v>
                      </c:pt>
                      <c:pt idx="91">
                        <c:v>4.7573680003217898E-2</c:v>
                      </c:pt>
                      <c:pt idx="92">
                        <c:v>4.1425152573639101E-2</c:v>
                      </c:pt>
                      <c:pt idx="93">
                        <c:v>4.1666356950611098E-2</c:v>
                      </c:pt>
                      <c:pt idx="94">
                        <c:v>5.0684553863711998E-2</c:v>
                      </c:pt>
                      <c:pt idx="95">
                        <c:v>5.0649968152004503E-2</c:v>
                      </c:pt>
                      <c:pt idx="96">
                        <c:v>5.0575107077053399E-2</c:v>
                      </c:pt>
                      <c:pt idx="97">
                        <c:v>5.69886718049612E-2</c:v>
                      </c:pt>
                      <c:pt idx="98">
                        <c:v>5.5423219165061197E-2</c:v>
                      </c:pt>
                      <c:pt idx="99">
                        <c:v>4.3245648834762097E-2</c:v>
                      </c:pt>
                      <c:pt idx="100">
                        <c:v>5.3132030892502798E-2</c:v>
                      </c:pt>
                      <c:pt idx="101">
                        <c:v>5.8252212287909701E-2</c:v>
                      </c:pt>
                      <c:pt idx="102">
                        <c:v>5.0687872641373699E-2</c:v>
                      </c:pt>
                      <c:pt idx="103">
                        <c:v>3.9744299557989998E-2</c:v>
                      </c:pt>
                      <c:pt idx="104">
                        <c:v>3.3735510877086199E-2</c:v>
                      </c:pt>
                      <c:pt idx="105">
                        <c:v>4.0831758584729101E-2</c:v>
                      </c:pt>
                      <c:pt idx="106">
                        <c:v>4.35233663346907E-2</c:v>
                      </c:pt>
                      <c:pt idx="107">
                        <c:v>3.8085602275367801E-2</c:v>
                      </c:pt>
                      <c:pt idx="108">
                        <c:v>4.0717958552573097E-2</c:v>
                      </c:pt>
                      <c:pt idx="109">
                        <c:v>3.52180854486151E-2</c:v>
                      </c:pt>
                      <c:pt idx="110">
                        <c:v>3.6170089053765099E-2</c:v>
                      </c:pt>
                      <c:pt idx="111">
                        <c:v>4.9471293889416602E-2</c:v>
                      </c:pt>
                      <c:pt idx="112">
                        <c:v>5.3884407156585802E-2</c:v>
                      </c:pt>
                      <c:pt idx="113">
                        <c:v>4.6871661595257602E-2</c:v>
                      </c:pt>
                      <c:pt idx="114">
                        <c:v>4.2677992500315898E-2</c:v>
                      </c:pt>
                      <c:pt idx="115">
                        <c:v>4.38241178136713E-2</c:v>
                      </c:pt>
                      <c:pt idx="116">
                        <c:v>4.08566722025306E-2</c:v>
                      </c:pt>
                      <c:pt idx="117">
                        <c:v>3.52527638611045E-2</c:v>
                      </c:pt>
                      <c:pt idx="118">
                        <c:v>3.8439515891002599E-2</c:v>
                      </c:pt>
                      <c:pt idx="119">
                        <c:v>4.7645464070562298E-2</c:v>
                      </c:pt>
                      <c:pt idx="120">
                        <c:v>4.4006551353844202E-2</c:v>
                      </c:pt>
                      <c:pt idx="121">
                        <c:v>4.6256207761252402E-2</c:v>
                      </c:pt>
                      <c:pt idx="122">
                        <c:v>3.56188872807097E-2</c:v>
                      </c:pt>
                      <c:pt idx="123">
                        <c:v>2.7056994340122899E-2</c:v>
                      </c:pt>
                      <c:pt idx="124">
                        <c:v>3.5700049334646697E-2</c:v>
                      </c:pt>
                      <c:pt idx="125">
                        <c:v>3.8229723259555801E-2</c:v>
                      </c:pt>
                      <c:pt idx="126">
                        <c:v>3.6487873683197801E-2</c:v>
                      </c:pt>
                      <c:pt idx="127">
                        <c:v>2.8617452351809101E-2</c:v>
                      </c:pt>
                      <c:pt idx="128">
                        <c:v>1.9659472140254399E-2</c:v>
                      </c:pt>
                      <c:pt idx="129">
                        <c:v>2.9726442198595E-2</c:v>
                      </c:pt>
                      <c:pt idx="130">
                        <c:v>2.5725771598931899E-2</c:v>
                      </c:pt>
                      <c:pt idx="131">
                        <c:v>1.1435378367711699E-2</c:v>
                      </c:pt>
                      <c:pt idx="132">
                        <c:v>1.59125892910028E-2</c:v>
                      </c:pt>
                      <c:pt idx="133">
                        <c:v>2.0125061961388999E-2</c:v>
                      </c:pt>
                      <c:pt idx="134">
                        <c:v>1.8822830541978499E-2</c:v>
                      </c:pt>
                      <c:pt idx="135">
                        <c:v>1.3275774807495999E-2</c:v>
                      </c:pt>
                      <c:pt idx="136">
                        <c:v>1.7318611929867299E-2</c:v>
                      </c:pt>
                      <c:pt idx="137">
                        <c:v>2.9557433498722401E-2</c:v>
                      </c:pt>
                      <c:pt idx="138">
                        <c:v>2.1511996661433299E-2</c:v>
                      </c:pt>
                      <c:pt idx="139">
                        <c:v>2.4807268449343702E-2</c:v>
                      </c:pt>
                      <c:pt idx="140">
                        <c:v>3.3557925568657998E-2</c:v>
                      </c:pt>
                      <c:pt idx="141">
                        <c:v>3.0240314910181101E-2</c:v>
                      </c:pt>
                      <c:pt idx="142">
                        <c:v>1.96678998977017E-2</c:v>
                      </c:pt>
                      <c:pt idx="143">
                        <c:v>1.12924995593359E-2</c:v>
                      </c:pt>
                      <c:pt idx="144">
                        <c:v>1.34742238254559E-2</c:v>
                      </c:pt>
                      <c:pt idx="145">
                        <c:v>1.6422300655438801E-2</c:v>
                      </c:pt>
                      <c:pt idx="146">
                        <c:v>8.3527718087036407E-3</c:v>
                      </c:pt>
                      <c:pt idx="147">
                        <c:v>1.2833884240689699E-2</c:v>
                      </c:pt>
                      <c:pt idx="148">
                        <c:v>1.4436583348434701E-2</c:v>
                      </c:pt>
                      <c:pt idx="149">
                        <c:v>2.7191019413046101E-2</c:v>
                      </c:pt>
                      <c:pt idx="150">
                        <c:v>3.7928098189968298E-2</c:v>
                      </c:pt>
                      <c:pt idx="151">
                        <c:v>4.2589348059638502E-2</c:v>
                      </c:pt>
                      <c:pt idx="152">
                        <c:v>5.1615285052368502E-2</c:v>
                      </c:pt>
                      <c:pt idx="153">
                        <c:v>6.13729428848745E-2</c:v>
                      </c:pt>
                      <c:pt idx="154">
                        <c:v>7.4756692572587602E-2</c:v>
                      </c:pt>
                      <c:pt idx="155">
                        <c:v>0.135416136611686</c:v>
                      </c:pt>
                      <c:pt idx="156">
                        <c:v>0.16496849449630999</c:v>
                      </c:pt>
                      <c:pt idx="157">
                        <c:v>0.16366354673670599</c:v>
                      </c:pt>
                      <c:pt idx="158">
                        <c:v>0.17303302596821901</c:v>
                      </c:pt>
                      <c:pt idx="159">
                        <c:v>0.17558349895245901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0.99246453787598776</c:v>
                      </c:pt>
                      <c:pt idx="1">
                        <c:v>0.92060591109834244</c:v>
                      </c:pt>
                      <c:pt idx="2">
                        <c:v>0.86044526646960062</c:v>
                      </c:pt>
                      <c:pt idx="3">
                        <c:v>0.81988145001362156</c:v>
                      </c:pt>
                      <c:pt idx="4">
                        <c:v>0.77487377778962852</c:v>
                      </c:pt>
                      <c:pt idx="5">
                        <c:v>0.74886965529487881</c:v>
                      </c:pt>
                      <c:pt idx="6">
                        <c:v>0.73070735830532152</c:v>
                      </c:pt>
                      <c:pt idx="7">
                        <c:v>0.7228416840098334</c:v>
                      </c:pt>
                      <c:pt idx="8">
                        <c:v>0.70897983709487167</c:v>
                      </c:pt>
                      <c:pt idx="9">
                        <c:v>0.71193041348711228</c:v>
                      </c:pt>
                      <c:pt idx="10">
                        <c:v>0.73622475229212936</c:v>
                      </c:pt>
                      <c:pt idx="11">
                        <c:v>0.74759039763331714</c:v>
                      </c:pt>
                      <c:pt idx="12">
                        <c:v>0.75680101469455041</c:v>
                      </c:pt>
                      <c:pt idx="13">
                        <c:v>0.79926244770979382</c:v>
                      </c:pt>
                      <c:pt idx="14">
                        <c:v>0.84694564664065441</c:v>
                      </c:pt>
                      <c:pt idx="15">
                        <c:v>0.89181303628658226</c:v>
                      </c:pt>
                      <c:pt idx="16">
                        <c:v>0.97458978332476653</c:v>
                      </c:pt>
                      <c:pt idx="17">
                        <c:v>1.0616923062562118</c:v>
                      </c:pt>
                      <c:pt idx="18">
                        <c:v>1.1655182931055554</c:v>
                      </c:pt>
                      <c:pt idx="19">
                        <c:v>1.2774356509205196</c:v>
                      </c:pt>
                      <c:pt idx="20">
                        <c:v>1.403435193200625</c:v>
                      </c:pt>
                      <c:pt idx="21">
                        <c:v>1.5765562413826628</c:v>
                      </c:pt>
                      <c:pt idx="22">
                        <c:v>1.7652042576436722</c:v>
                      </c:pt>
                      <c:pt idx="23">
                        <c:v>1.9414363424492347</c:v>
                      </c:pt>
                      <c:pt idx="24">
                        <c:v>2.1470427103537073</c:v>
                      </c:pt>
                      <c:pt idx="25">
                        <c:v>2.2943804635767511</c:v>
                      </c:pt>
                      <c:pt idx="26">
                        <c:v>2.3786327018642122</c:v>
                      </c:pt>
                      <c:pt idx="27">
                        <c:v>2.443413802209327</c:v>
                      </c:pt>
                      <c:pt idx="28">
                        <c:v>2.4754852592154055</c:v>
                      </c:pt>
                      <c:pt idx="29">
                        <c:v>2.4254777860078378</c:v>
                      </c:pt>
                      <c:pt idx="30">
                        <c:v>2.3161031085581478</c:v>
                      </c:pt>
                      <c:pt idx="31">
                        <c:v>2.207598898585073</c:v>
                      </c:pt>
                      <c:pt idx="32">
                        <c:v>2.1021456653812933</c:v>
                      </c:pt>
                      <c:pt idx="33">
                        <c:v>1.9649300780120214</c:v>
                      </c:pt>
                      <c:pt idx="34">
                        <c:v>1.8344558579475601</c:v>
                      </c:pt>
                      <c:pt idx="35">
                        <c:v>1.6674751615512022</c:v>
                      </c:pt>
                      <c:pt idx="36">
                        <c:v>1.5367016044741255</c:v>
                      </c:pt>
                      <c:pt idx="37">
                        <c:v>1.3958019664564947</c:v>
                      </c:pt>
                      <c:pt idx="38">
                        <c:v>1.2499589398589792</c:v>
                      </c:pt>
                      <c:pt idx="39">
                        <c:v>1.1347026785486516</c:v>
                      </c:pt>
                      <c:pt idx="40">
                        <c:v>1.0166026520703446</c:v>
                      </c:pt>
                      <c:pt idx="41">
                        <c:v>0.92832640586850201</c:v>
                      </c:pt>
                      <c:pt idx="42">
                        <c:v>0.84357218355211316</c:v>
                      </c:pt>
                      <c:pt idx="43">
                        <c:v>0.77084457722747424</c:v>
                      </c:pt>
                      <c:pt idx="44">
                        <c:v>0.70861680810775862</c:v>
                      </c:pt>
                      <c:pt idx="45">
                        <c:v>0.63297390298682044</c:v>
                      </c:pt>
                      <c:pt idx="46">
                        <c:v>0.57374048457400073</c:v>
                      </c:pt>
                      <c:pt idx="47">
                        <c:v>0.52830374361224652</c:v>
                      </c:pt>
                      <c:pt idx="48">
                        <c:v>0.48938369388861735</c:v>
                      </c:pt>
                      <c:pt idx="49">
                        <c:v>0.45827469312028191</c:v>
                      </c:pt>
                      <c:pt idx="50">
                        <c:v>0.42642559187576029</c:v>
                      </c:pt>
                      <c:pt idx="51">
                        <c:v>0.38244920477606087</c:v>
                      </c:pt>
                      <c:pt idx="52">
                        <c:v>0.3428405146294628</c:v>
                      </c:pt>
                      <c:pt idx="53">
                        <c:v>0.3258198180461796</c:v>
                      </c:pt>
                      <c:pt idx="54">
                        <c:v>0.31355630434789178</c:v>
                      </c:pt>
                      <c:pt idx="55">
                        <c:v>0.27915955363911649</c:v>
                      </c:pt>
                      <c:pt idx="56">
                        <c:v>0.26814849761717513</c:v>
                      </c:pt>
                      <c:pt idx="57">
                        <c:v>0.25488186092438814</c:v>
                      </c:pt>
                      <c:pt idx="58">
                        <c:v>0.22177979850342866</c:v>
                      </c:pt>
                      <c:pt idx="59">
                        <c:v>0.22216827598126437</c:v>
                      </c:pt>
                      <c:pt idx="60">
                        <c:v>0.21266475436677429</c:v>
                      </c:pt>
                      <c:pt idx="61">
                        <c:v>0.20235078300325252</c:v>
                      </c:pt>
                      <c:pt idx="62">
                        <c:v>0.20817870507270794</c:v>
                      </c:pt>
                      <c:pt idx="63">
                        <c:v>0.20394554959226779</c:v>
                      </c:pt>
                      <c:pt idx="64">
                        <c:v>0.19019568166532771</c:v>
                      </c:pt>
                      <c:pt idx="65">
                        <c:v>0.18282429349992563</c:v>
                      </c:pt>
                      <c:pt idx="66">
                        <c:v>0.17597038018890432</c:v>
                      </c:pt>
                      <c:pt idx="67">
                        <c:v>0.15941103263231066</c:v>
                      </c:pt>
                      <c:pt idx="68">
                        <c:v>0.14901907100483458</c:v>
                      </c:pt>
                      <c:pt idx="69">
                        <c:v>0.13860007062567531</c:v>
                      </c:pt>
                      <c:pt idx="70">
                        <c:v>0.1301412711504287</c:v>
                      </c:pt>
                      <c:pt idx="71">
                        <c:v>0.13196049246528402</c:v>
                      </c:pt>
                      <c:pt idx="72">
                        <c:v>0.14424047754252045</c:v>
                      </c:pt>
                      <c:pt idx="73">
                        <c:v>0.15033116329214508</c:v>
                      </c:pt>
                      <c:pt idx="74">
                        <c:v>0.15131526218654928</c:v>
                      </c:pt>
                      <c:pt idx="75">
                        <c:v>0.15432439821772612</c:v>
                      </c:pt>
                      <c:pt idx="76">
                        <c:v>0.15135350681954962</c:v>
                      </c:pt>
                      <c:pt idx="77">
                        <c:v>0.12286258990664081</c:v>
                      </c:pt>
                      <c:pt idx="78">
                        <c:v>0.11728532971485414</c:v>
                      </c:pt>
                      <c:pt idx="79">
                        <c:v>0.13656751707868053</c:v>
                      </c:pt>
                      <c:pt idx="80">
                        <c:v>0.14052166461132956</c:v>
                      </c:pt>
                      <c:pt idx="81">
                        <c:v>0.14567828465337693</c:v>
                      </c:pt>
                      <c:pt idx="82">
                        <c:v>0.1263143534496376</c:v>
                      </c:pt>
                      <c:pt idx="83">
                        <c:v>0.12353399603062358</c:v>
                      </c:pt>
                      <c:pt idx="84">
                        <c:v>0.14419447881577607</c:v>
                      </c:pt>
                      <c:pt idx="85">
                        <c:v>0.15125631151133212</c:v>
                      </c:pt>
                      <c:pt idx="86">
                        <c:v>0.13030805808904911</c:v>
                      </c:pt>
                      <c:pt idx="87">
                        <c:v>0.11488494881148371</c:v>
                      </c:pt>
                      <c:pt idx="88">
                        <c:v>0.12461056605475201</c:v>
                      </c:pt>
                      <c:pt idx="89">
                        <c:v>0.12910259574748978</c:v>
                      </c:pt>
                      <c:pt idx="90">
                        <c:v>0.10915102540102999</c:v>
                      </c:pt>
                      <c:pt idx="91">
                        <c:v>0.11776794357459661</c:v>
                      </c:pt>
                      <c:pt idx="92">
                        <c:v>0.10254735455679272</c:v>
                      </c:pt>
                      <c:pt idx="93">
                        <c:v>0.10314445243644513</c:v>
                      </c:pt>
                      <c:pt idx="94">
                        <c:v>0.12546886595952828</c:v>
                      </c:pt>
                      <c:pt idx="95">
                        <c:v>0.12538324954001689</c:v>
                      </c:pt>
                      <c:pt idx="96">
                        <c:v>0.12519793205248642</c:v>
                      </c:pt>
                      <c:pt idx="97">
                        <c:v>0.14107461699544602</c:v>
                      </c:pt>
                      <c:pt idx="98">
                        <c:v>0.13719936206137373</c:v>
                      </c:pt>
                      <c:pt idx="99">
                        <c:v>0.10705396621565944</c:v>
                      </c:pt>
                      <c:pt idx="100">
                        <c:v>0.1315275592665682</c:v>
                      </c:pt>
                      <c:pt idx="101">
                        <c:v>0.14420249283540695</c:v>
                      </c:pt>
                      <c:pt idx="102">
                        <c:v>0.12547708154470841</c:v>
                      </c:pt>
                      <c:pt idx="103">
                        <c:v>9.8386427693645584E-2</c:v>
                      </c:pt>
                      <c:pt idx="104">
                        <c:v>8.3511759888327847E-2</c:v>
                      </c:pt>
                      <c:pt idx="105">
                        <c:v>0.10107841648433896</c:v>
                      </c:pt>
                      <c:pt idx="106">
                        <c:v>0.10774145179295884</c:v>
                      </c:pt>
                      <c:pt idx="107">
                        <c:v>9.4280347021013677E-2</c:v>
                      </c:pt>
                      <c:pt idx="108">
                        <c:v>0.10079670618223854</c:v>
                      </c:pt>
                      <c:pt idx="109">
                        <c:v>8.7181851385835243E-2</c:v>
                      </c:pt>
                      <c:pt idx="110">
                        <c:v>8.9538522277103988E-2</c:v>
                      </c:pt>
                      <c:pt idx="111">
                        <c:v>0.12246545877756394</c:v>
                      </c:pt>
                      <c:pt idx="112">
                        <c:v>0.13339005561768924</c:v>
                      </c:pt>
                      <c:pt idx="113">
                        <c:v>0.11603010735399302</c:v>
                      </c:pt>
                      <c:pt idx="114">
                        <c:v>0.10564874132743762</c:v>
                      </c:pt>
                      <c:pt idx="115">
                        <c:v>0.10848595764586257</c:v>
                      </c:pt>
                      <c:pt idx="116">
                        <c:v>0.10114008977796031</c:v>
                      </c:pt>
                      <c:pt idx="117">
                        <c:v>8.7267697284765744E-2</c:v>
                      </c:pt>
                      <c:pt idx="118">
                        <c:v>9.5156454959553244E-2</c:v>
                      </c:pt>
                      <c:pt idx="119">
                        <c:v>0.11794564397515418</c:v>
                      </c:pt>
                      <c:pt idx="120">
                        <c:v>0.10893756918534706</c:v>
                      </c:pt>
                      <c:pt idx="121">
                        <c:v>0.11450656046018555</c:v>
                      </c:pt>
                      <c:pt idx="122">
                        <c:v>8.8174030413051954E-2</c:v>
                      </c:pt>
                      <c:pt idx="123">
                        <c:v>6.6979190647648887E-2</c:v>
                      </c:pt>
                      <c:pt idx="124">
                        <c:v>8.8374945881180639E-2</c:v>
                      </c:pt>
                      <c:pt idx="125">
                        <c:v>9.4637116392914694E-2</c:v>
                      </c:pt>
                      <c:pt idx="126">
                        <c:v>9.0325193442869878E-2</c:v>
                      </c:pt>
                      <c:pt idx="127">
                        <c:v>7.0842081453202657E-2</c:v>
                      </c:pt>
                      <c:pt idx="128">
                        <c:v>4.8666733487155694E-2</c:v>
                      </c:pt>
                      <c:pt idx="129">
                        <c:v>7.3587369471540709E-2</c:v>
                      </c:pt>
                      <c:pt idx="130">
                        <c:v>6.3683768375098232E-2</c:v>
                      </c:pt>
                      <c:pt idx="131">
                        <c:v>2.8308110582821035E-2</c:v>
                      </c:pt>
                      <c:pt idx="132">
                        <c:v>3.9391380225826347E-2</c:v>
                      </c:pt>
                      <c:pt idx="133">
                        <c:v>4.9819294226215137E-2</c:v>
                      </c:pt>
                      <c:pt idx="134">
                        <c:v>4.6595639543377289E-2</c:v>
                      </c:pt>
                      <c:pt idx="135">
                        <c:v>3.2863984840619587E-2</c:v>
                      </c:pt>
                      <c:pt idx="136">
                        <c:v>4.2871968542458561E-2</c:v>
                      </c:pt>
                      <c:pt idx="137">
                        <c:v>7.3168990926326935E-2</c:v>
                      </c:pt>
                      <c:pt idx="138">
                        <c:v>5.3252630631669143E-2</c:v>
                      </c:pt>
                      <c:pt idx="139">
                        <c:v>6.1410027367749739E-2</c:v>
                      </c:pt>
                      <c:pt idx="140">
                        <c:v>8.3072150075060608E-2</c:v>
                      </c:pt>
                      <c:pt idx="141">
                        <c:v>7.4859453794185155E-2</c:v>
                      </c:pt>
                      <c:pt idx="142">
                        <c:v>4.8687596276484738E-2</c:v>
                      </c:pt>
                      <c:pt idx="143">
                        <c:v>2.7954416198832481E-2</c:v>
                      </c:pt>
                      <c:pt idx="144">
                        <c:v>3.3355242459285089E-2</c:v>
                      </c:pt>
                      <c:pt idx="145">
                        <c:v>4.0653163194942235E-2</c:v>
                      </c:pt>
                      <c:pt idx="146">
                        <c:v>2.0677163486035863E-2</c:v>
                      </c:pt>
                      <c:pt idx="147">
                        <c:v>3.1770091256304249E-2</c:v>
                      </c:pt>
                      <c:pt idx="148">
                        <c:v>3.5737549272484681E-2</c:v>
                      </c:pt>
                      <c:pt idx="149">
                        <c:v>6.7310967740035546E-2</c:v>
                      </c:pt>
                      <c:pt idx="150">
                        <c:v>9.3890447979341013E-2</c:v>
                      </c:pt>
                      <c:pt idx="151">
                        <c:v>0.10542930332122934</c:v>
                      </c:pt>
                      <c:pt idx="152">
                        <c:v>0.12777287729733947</c:v>
                      </c:pt>
                      <c:pt idx="153">
                        <c:v>0.15192781542617581</c:v>
                      </c:pt>
                      <c:pt idx="154">
                        <c:v>0.18505909049113839</c:v>
                      </c:pt>
                      <c:pt idx="155">
                        <c:v>0.33522065004212831</c:v>
                      </c:pt>
                      <c:pt idx="156">
                        <c:v>0.40837707636057313</c:v>
                      </c:pt>
                      <c:pt idx="157">
                        <c:v>0.40514669741762721</c:v>
                      </c:pt>
                      <c:pt idx="158">
                        <c:v>0.42834070514176259</c:v>
                      </c:pt>
                      <c:pt idx="159">
                        <c:v>0.43465436341827585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0.59547872272559266</c:v>
                      </c:pt>
                      <c:pt idx="1">
                        <c:v>0.55236354665900556</c:v>
                      </c:pt>
                      <c:pt idx="2">
                        <c:v>0.51626715988176042</c:v>
                      </c:pt>
                      <c:pt idx="3">
                        <c:v>0.49192887000817298</c:v>
                      </c:pt>
                      <c:pt idx="4">
                        <c:v>0.46492426667377706</c:v>
                      </c:pt>
                      <c:pt idx="5">
                        <c:v>0.44932179317692733</c:v>
                      </c:pt>
                      <c:pt idx="6">
                        <c:v>0.43842441498319296</c:v>
                      </c:pt>
                      <c:pt idx="7">
                        <c:v>0.43370501040590004</c:v>
                      </c:pt>
                      <c:pt idx="8">
                        <c:v>0.42538790225692297</c:v>
                      </c:pt>
                      <c:pt idx="9">
                        <c:v>0.42715824809226732</c:v>
                      </c:pt>
                      <c:pt idx="10">
                        <c:v>0.44173485137527757</c:v>
                      </c:pt>
                      <c:pt idx="11">
                        <c:v>0.44855423857999033</c:v>
                      </c:pt>
                      <c:pt idx="12">
                        <c:v>0.45408060881673029</c:v>
                      </c:pt>
                      <c:pt idx="13">
                        <c:v>0.47955746862587634</c:v>
                      </c:pt>
                      <c:pt idx="14">
                        <c:v>0.50816738798439265</c:v>
                      </c:pt>
                      <c:pt idx="15">
                        <c:v>0.53508782177194936</c:v>
                      </c:pt>
                      <c:pt idx="16">
                        <c:v>0.58475386999486001</c:v>
                      </c:pt>
                      <c:pt idx="17">
                        <c:v>0.63701538375372713</c:v>
                      </c:pt>
                      <c:pt idx="18">
                        <c:v>0.69931097586333324</c:v>
                      </c:pt>
                      <c:pt idx="19">
                        <c:v>0.76646139055231166</c:v>
                      </c:pt>
                      <c:pt idx="20">
                        <c:v>0.84206111592037503</c:v>
                      </c:pt>
                      <c:pt idx="21">
                        <c:v>0.94593374482959769</c:v>
                      </c:pt>
                      <c:pt idx="22">
                        <c:v>1.0591225545862033</c:v>
                      </c:pt>
                      <c:pt idx="23">
                        <c:v>1.164861805469541</c:v>
                      </c:pt>
                      <c:pt idx="24">
                        <c:v>1.2882256262122245</c:v>
                      </c:pt>
                      <c:pt idx="25">
                        <c:v>1.3766282781460506</c:v>
                      </c:pt>
                      <c:pt idx="26">
                        <c:v>1.4271796211185273</c:v>
                      </c:pt>
                      <c:pt idx="27">
                        <c:v>1.4660482813255964</c:v>
                      </c:pt>
                      <c:pt idx="28">
                        <c:v>1.4852911555292432</c:v>
                      </c:pt>
                      <c:pt idx="29">
                        <c:v>1.4552866716047026</c:v>
                      </c:pt>
                      <c:pt idx="30">
                        <c:v>1.3896618651348887</c:v>
                      </c:pt>
                      <c:pt idx="31">
                        <c:v>1.3245593391510437</c:v>
                      </c:pt>
                      <c:pt idx="32">
                        <c:v>1.2612873992287761</c:v>
                      </c:pt>
                      <c:pt idx="33">
                        <c:v>1.1789580468072127</c:v>
                      </c:pt>
                      <c:pt idx="34">
                        <c:v>1.100673514768536</c:v>
                      </c:pt>
                      <c:pt idx="35">
                        <c:v>1.0004850969307215</c:v>
                      </c:pt>
                      <c:pt idx="36">
                        <c:v>0.92202096268447531</c:v>
                      </c:pt>
                      <c:pt idx="37">
                        <c:v>0.83748117987389681</c:v>
                      </c:pt>
                      <c:pt idx="38">
                        <c:v>0.74997536391538744</c:v>
                      </c:pt>
                      <c:pt idx="39">
                        <c:v>0.68082160712919104</c:v>
                      </c:pt>
                      <c:pt idx="40">
                        <c:v>0.60996159124220672</c:v>
                      </c:pt>
                      <c:pt idx="41">
                        <c:v>0.55699584352110121</c:v>
                      </c:pt>
                      <c:pt idx="42">
                        <c:v>0.5061433101312679</c:v>
                      </c:pt>
                      <c:pt idx="43">
                        <c:v>0.46250674633648459</c:v>
                      </c:pt>
                      <c:pt idx="44">
                        <c:v>0.42517008486465513</c:v>
                      </c:pt>
                      <c:pt idx="45">
                        <c:v>0.37978434179209231</c:v>
                      </c:pt>
                      <c:pt idx="46">
                        <c:v>0.34424429074440044</c:v>
                      </c:pt>
                      <c:pt idx="47">
                        <c:v>0.31698224616734794</c:v>
                      </c:pt>
                      <c:pt idx="48">
                        <c:v>0.29363021633317044</c:v>
                      </c:pt>
                      <c:pt idx="49">
                        <c:v>0.27496481587216914</c:v>
                      </c:pt>
                      <c:pt idx="50">
                        <c:v>0.25585535512545615</c:v>
                      </c:pt>
                      <c:pt idx="51">
                        <c:v>0.22946952286563654</c:v>
                      </c:pt>
                      <c:pt idx="52">
                        <c:v>0.2057043087776777</c:v>
                      </c:pt>
                      <c:pt idx="53">
                        <c:v>0.19549189082770774</c:v>
                      </c:pt>
                      <c:pt idx="54">
                        <c:v>0.18813378260873509</c:v>
                      </c:pt>
                      <c:pt idx="55">
                        <c:v>0.16749573218346991</c:v>
                      </c:pt>
                      <c:pt idx="56">
                        <c:v>0.16088909857030509</c:v>
                      </c:pt>
                      <c:pt idx="57">
                        <c:v>0.15292911655463287</c:v>
                      </c:pt>
                      <c:pt idx="58">
                        <c:v>0.1330678791020572</c:v>
                      </c:pt>
                      <c:pt idx="59">
                        <c:v>0.13330096558875865</c:v>
                      </c:pt>
                      <c:pt idx="60">
                        <c:v>0.1275988526200646</c:v>
                      </c:pt>
                      <c:pt idx="61">
                        <c:v>0.1214104698019515</c:v>
                      </c:pt>
                      <c:pt idx="62">
                        <c:v>0.12490722304362475</c:v>
                      </c:pt>
                      <c:pt idx="63">
                        <c:v>0.12236732975536069</c:v>
                      </c:pt>
                      <c:pt idx="64">
                        <c:v>0.11411740899919662</c:v>
                      </c:pt>
                      <c:pt idx="65">
                        <c:v>0.10969457609995537</c:v>
                      </c:pt>
                      <c:pt idx="66">
                        <c:v>0.1055822281133426</c:v>
                      </c:pt>
                      <c:pt idx="67">
                        <c:v>9.5646619579386402E-2</c:v>
                      </c:pt>
                      <c:pt idx="68">
                        <c:v>8.9411442602900751E-2</c:v>
                      </c:pt>
                      <c:pt idx="69">
                        <c:v>8.3160042375405197E-2</c:v>
                      </c:pt>
                      <c:pt idx="70">
                        <c:v>7.8084762690257215E-2</c:v>
                      </c:pt>
                      <c:pt idx="71">
                        <c:v>7.9176295479170419E-2</c:v>
                      </c:pt>
                      <c:pt idx="72">
                        <c:v>8.6544286525512271E-2</c:v>
                      </c:pt>
                      <c:pt idx="73">
                        <c:v>9.0198697975287054E-2</c:v>
                      </c:pt>
                      <c:pt idx="74">
                        <c:v>9.0789157311929575E-2</c:v>
                      </c:pt>
                      <c:pt idx="75">
                        <c:v>9.2594638930635659E-2</c:v>
                      </c:pt>
                      <c:pt idx="76">
                        <c:v>9.0812104091729781E-2</c:v>
                      </c:pt>
                      <c:pt idx="77">
                        <c:v>7.3717553943984493E-2</c:v>
                      </c:pt>
                      <c:pt idx="78">
                        <c:v>7.0371197828912491E-2</c:v>
                      </c:pt>
                      <c:pt idx="79">
                        <c:v>8.1940510247208317E-2</c:v>
                      </c:pt>
                      <c:pt idx="80">
                        <c:v>8.4312998766797737E-2</c:v>
                      </c:pt>
                      <c:pt idx="81">
                        <c:v>8.7406970792026167E-2</c:v>
                      </c:pt>
                      <c:pt idx="82">
                        <c:v>7.5788612069782546E-2</c:v>
                      </c:pt>
                      <c:pt idx="83">
                        <c:v>7.4120397618374148E-2</c:v>
                      </c:pt>
                      <c:pt idx="84">
                        <c:v>8.6516687289465655E-2</c:v>
                      </c:pt>
                      <c:pt idx="85">
                        <c:v>9.0753786906799264E-2</c:v>
                      </c:pt>
                      <c:pt idx="86">
                        <c:v>7.8184834853429475E-2</c:v>
                      </c:pt>
                      <c:pt idx="87">
                        <c:v>6.8930969286890229E-2</c:v>
                      </c:pt>
                      <c:pt idx="88">
                        <c:v>7.4766339632851203E-2</c:v>
                      </c:pt>
                      <c:pt idx="89">
                        <c:v>7.7461557448493867E-2</c:v>
                      </c:pt>
                      <c:pt idx="90">
                        <c:v>6.5490615240617986E-2</c:v>
                      </c:pt>
                      <c:pt idx="91">
                        <c:v>7.0660766144757969E-2</c:v>
                      </c:pt>
                      <c:pt idx="92">
                        <c:v>6.1528412734075624E-2</c:v>
                      </c:pt>
                      <c:pt idx="93">
                        <c:v>6.1886671461867077E-2</c:v>
                      </c:pt>
                      <c:pt idx="94">
                        <c:v>7.528131957571696E-2</c:v>
                      </c:pt>
                      <c:pt idx="95">
                        <c:v>7.5229949724010134E-2</c:v>
                      </c:pt>
                      <c:pt idx="96">
                        <c:v>7.5118759231491847E-2</c:v>
                      </c:pt>
                      <c:pt idx="97">
                        <c:v>8.4644770197267613E-2</c:v>
                      </c:pt>
                      <c:pt idx="98">
                        <c:v>8.2319617236824238E-2</c:v>
                      </c:pt>
                      <c:pt idx="99">
                        <c:v>6.4232379729395661E-2</c:v>
                      </c:pt>
                      <c:pt idx="100">
                        <c:v>7.8916535559940923E-2</c:v>
                      </c:pt>
                      <c:pt idx="101">
                        <c:v>8.6521495701244178E-2</c:v>
                      </c:pt>
                      <c:pt idx="102">
                        <c:v>7.5286248926825047E-2</c:v>
                      </c:pt>
                      <c:pt idx="103">
                        <c:v>5.9031856616187345E-2</c:v>
                      </c:pt>
                      <c:pt idx="104">
                        <c:v>5.0107055932996712E-2</c:v>
                      </c:pt>
                      <c:pt idx="105">
                        <c:v>6.0647049890603377E-2</c:v>
                      </c:pt>
                      <c:pt idx="106">
                        <c:v>6.4644871075775309E-2</c:v>
                      </c:pt>
                      <c:pt idx="107">
                        <c:v>5.6568208212608211E-2</c:v>
                      </c:pt>
                      <c:pt idx="108">
                        <c:v>6.0478023709343132E-2</c:v>
                      </c:pt>
                      <c:pt idx="109">
                        <c:v>5.2309110831501152E-2</c:v>
                      </c:pt>
                      <c:pt idx="110">
                        <c:v>5.3723113366262398E-2</c:v>
                      </c:pt>
                      <c:pt idx="111">
                        <c:v>7.3479275266538371E-2</c:v>
                      </c:pt>
                      <c:pt idx="112">
                        <c:v>8.0034033370613544E-2</c:v>
                      </c:pt>
                      <c:pt idx="113">
                        <c:v>6.9618064412395819E-2</c:v>
                      </c:pt>
                      <c:pt idx="114">
                        <c:v>6.3389244796462574E-2</c:v>
                      </c:pt>
                      <c:pt idx="115">
                        <c:v>6.5091574587517534E-2</c:v>
                      </c:pt>
                      <c:pt idx="116">
                        <c:v>6.068405386677618E-2</c:v>
                      </c:pt>
                      <c:pt idx="117">
                        <c:v>5.2360618370859452E-2</c:v>
                      </c:pt>
                      <c:pt idx="118">
                        <c:v>5.709387297573195E-2</c:v>
                      </c:pt>
                      <c:pt idx="119">
                        <c:v>7.0767386385092515E-2</c:v>
                      </c:pt>
                      <c:pt idx="120">
                        <c:v>6.5362541511208239E-2</c:v>
                      </c:pt>
                      <c:pt idx="121">
                        <c:v>6.8703936276111335E-2</c:v>
                      </c:pt>
                      <c:pt idx="122">
                        <c:v>5.2904418247831167E-2</c:v>
                      </c:pt>
                      <c:pt idx="123">
                        <c:v>4.0187514388589335E-2</c:v>
                      </c:pt>
                      <c:pt idx="124">
                        <c:v>5.3024967528708389E-2</c:v>
                      </c:pt>
                      <c:pt idx="125">
                        <c:v>5.6782269835748821E-2</c:v>
                      </c:pt>
                      <c:pt idx="126">
                        <c:v>5.4195116065721922E-2</c:v>
                      </c:pt>
                      <c:pt idx="127">
                        <c:v>4.25052488719216E-2</c:v>
                      </c:pt>
                      <c:pt idx="128">
                        <c:v>2.9200040092293419E-2</c:v>
                      </c:pt>
                      <c:pt idx="129">
                        <c:v>4.4152421682924423E-2</c:v>
                      </c:pt>
                      <c:pt idx="130">
                        <c:v>3.8210261025058943E-2</c:v>
                      </c:pt>
                      <c:pt idx="131">
                        <c:v>1.698486634969262E-2</c:v>
                      </c:pt>
                      <c:pt idx="132">
                        <c:v>2.3634828135495806E-2</c:v>
                      </c:pt>
                      <c:pt idx="133">
                        <c:v>2.9891576535729082E-2</c:v>
                      </c:pt>
                      <c:pt idx="134">
                        <c:v>2.7957383726026373E-2</c:v>
                      </c:pt>
                      <c:pt idx="135">
                        <c:v>1.971839090437175E-2</c:v>
                      </c:pt>
                      <c:pt idx="136">
                        <c:v>2.5723181125475138E-2</c:v>
                      </c:pt>
                      <c:pt idx="137">
                        <c:v>4.3901394555796155E-2</c:v>
                      </c:pt>
                      <c:pt idx="138">
                        <c:v>3.1951578379001491E-2</c:v>
                      </c:pt>
                      <c:pt idx="139">
                        <c:v>3.6846016420649844E-2</c:v>
                      </c:pt>
                      <c:pt idx="140">
                        <c:v>4.9843290045036369E-2</c:v>
                      </c:pt>
                      <c:pt idx="141">
                        <c:v>4.4915672276511089E-2</c:v>
                      </c:pt>
                      <c:pt idx="142">
                        <c:v>2.921255776589084E-2</c:v>
                      </c:pt>
                      <c:pt idx="143">
                        <c:v>1.6772649719299489E-2</c:v>
                      </c:pt>
                      <c:pt idx="144">
                        <c:v>2.0013145475571051E-2</c:v>
                      </c:pt>
                      <c:pt idx="145">
                        <c:v>2.4391897916965343E-2</c:v>
                      </c:pt>
                      <c:pt idx="146">
                        <c:v>1.2406298091621519E-2</c:v>
                      </c:pt>
                      <c:pt idx="147">
                        <c:v>1.9062054753782549E-2</c:v>
                      </c:pt>
                      <c:pt idx="148">
                        <c:v>2.1442529563490808E-2</c:v>
                      </c:pt>
                      <c:pt idx="149">
                        <c:v>4.0386580644021328E-2</c:v>
                      </c:pt>
                      <c:pt idx="150">
                        <c:v>5.6334268787604613E-2</c:v>
                      </c:pt>
                      <c:pt idx="151">
                        <c:v>6.3257581992737608E-2</c:v>
                      </c:pt>
                      <c:pt idx="152">
                        <c:v>7.6663726378403685E-2</c:v>
                      </c:pt>
                      <c:pt idx="153">
                        <c:v>9.1156689255705498E-2</c:v>
                      </c:pt>
                      <c:pt idx="154">
                        <c:v>0.11103545429468303</c:v>
                      </c:pt>
                      <c:pt idx="155">
                        <c:v>0.20113239002527697</c:v>
                      </c:pt>
                      <c:pt idx="156">
                        <c:v>0.24502624581634386</c:v>
                      </c:pt>
                      <c:pt idx="157">
                        <c:v>0.24308801845057634</c:v>
                      </c:pt>
                      <c:pt idx="158">
                        <c:v>0.25700442308505755</c:v>
                      </c:pt>
                      <c:pt idx="159">
                        <c:v>0.26079261805096549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0.95040826879779716</c:v>
                </c:pt>
                <c:pt idx="1">
                  <c:v>0.97279573755274351</c:v>
                </c:pt>
                <c:pt idx="2">
                  <c:v>0.98901419193737983</c:v>
                </c:pt>
                <c:pt idx="3">
                  <c:v>1</c:v>
                </c:pt>
                <c:pt idx="4">
                  <c:v>0.99618991670954271</c:v>
                </c:pt>
                <c:pt idx="5">
                  <c:v>0.97307630655227206</c:v>
                </c:pt>
                <c:pt idx="6">
                  <c:v>0.95120629307595628</c:v>
                </c:pt>
                <c:pt idx="7">
                  <c:v>0.92906645707133484</c:v>
                </c:pt>
                <c:pt idx="8">
                  <c:v>0.89421441877285224</c:v>
                </c:pt>
                <c:pt idx="9">
                  <c:v>0.83928720176915483</c:v>
                </c:pt>
                <c:pt idx="10">
                  <c:v>0.79397163030079021</c:v>
                </c:pt>
                <c:pt idx="11">
                  <c:v>0.736484728878674</c:v>
                </c:pt>
                <c:pt idx="12">
                  <c:v>0.68835621317568052</c:v>
                </c:pt>
                <c:pt idx="13">
                  <c:v>0.65590516001089727</c:v>
                </c:pt>
                <c:pt idx="14">
                  <c:v>0.61989902223170279</c:v>
                </c:pt>
                <c:pt idx="15">
                  <c:v>0.59909572423590307</c:v>
                </c:pt>
                <c:pt idx="16">
                  <c:v>0.58456588664425724</c:v>
                </c:pt>
                <c:pt idx="17">
                  <c:v>0.57827334720786672</c:v>
                </c:pt>
                <c:pt idx="18">
                  <c:v>0.56718386967589729</c:v>
                </c:pt>
                <c:pt idx="19">
                  <c:v>0.5695443307896898</c:v>
                </c:pt>
                <c:pt idx="20">
                  <c:v>0.58897980183370346</c:v>
                </c:pt>
                <c:pt idx="21">
                  <c:v>0.59807231810665373</c:v>
                </c:pt>
                <c:pt idx="22">
                  <c:v>0.60544081175564035</c:v>
                </c:pt>
                <c:pt idx="23">
                  <c:v>0.63940995816783508</c:v>
                </c:pt>
                <c:pt idx="24">
                  <c:v>0.67755651731252353</c:v>
                </c:pt>
                <c:pt idx="25">
                  <c:v>0.71345042902926581</c:v>
                </c:pt>
                <c:pt idx="26">
                  <c:v>0.77967182665981327</c:v>
                </c:pt>
                <c:pt idx="27">
                  <c:v>0.84935384500496947</c:v>
                </c:pt>
                <c:pt idx="28">
                  <c:v>0.93241463448444428</c:v>
                </c:pt>
                <c:pt idx="29">
                  <c:v>1.0219485207364156</c:v>
                </c:pt>
                <c:pt idx="30">
                  <c:v>1.1227481545605</c:v>
                </c:pt>
                <c:pt idx="31">
                  <c:v>1.2612449931061303</c:v>
                </c:pt>
                <c:pt idx="32">
                  <c:v>1.4121634061149377</c:v>
                </c:pt>
                <c:pt idx="33">
                  <c:v>1.5531490739593878</c:v>
                </c:pt>
                <c:pt idx="34">
                  <c:v>1.7176341682829659</c:v>
                </c:pt>
                <c:pt idx="35">
                  <c:v>1.8355043708614007</c:v>
                </c:pt>
                <c:pt idx="36">
                  <c:v>1.9029061614913696</c:v>
                </c:pt>
                <c:pt idx="37">
                  <c:v>1.9547310417674617</c:v>
                </c:pt>
                <c:pt idx="38">
                  <c:v>1.9803882073723242</c:v>
                </c:pt>
                <c:pt idx="39">
                  <c:v>1.9403822288062702</c:v>
                </c:pt>
                <c:pt idx="40">
                  <c:v>1.8528824868465181</c:v>
                </c:pt>
                <c:pt idx="41">
                  <c:v>1.7660791188680582</c:v>
                </c:pt>
                <c:pt idx="42">
                  <c:v>1.6817165323050347</c:v>
                </c:pt>
                <c:pt idx="43">
                  <c:v>1.571944062409617</c:v>
                </c:pt>
                <c:pt idx="44">
                  <c:v>1.467564686358048</c:v>
                </c:pt>
                <c:pt idx="45">
                  <c:v>1.3339801292409619</c:v>
                </c:pt>
                <c:pt idx="46">
                  <c:v>1.2293612835793004</c:v>
                </c:pt>
                <c:pt idx="47">
                  <c:v>1.1166415731651957</c:v>
                </c:pt>
                <c:pt idx="48">
                  <c:v>0.99996715188718333</c:v>
                </c:pt>
                <c:pt idx="49">
                  <c:v>0.90776214283892132</c:v>
                </c:pt>
                <c:pt idx="50">
                  <c:v>0.81328212165627567</c:v>
                </c:pt>
                <c:pt idx="51">
                  <c:v>0.74266112469480161</c:v>
                </c:pt>
                <c:pt idx="52">
                  <c:v>0.67485774684169053</c:v>
                </c:pt>
                <c:pt idx="53">
                  <c:v>0.61667566178197941</c:v>
                </c:pt>
                <c:pt idx="54">
                  <c:v>0.56689344648620688</c:v>
                </c:pt>
                <c:pt idx="55">
                  <c:v>0.50637912238945637</c:v>
                </c:pt>
                <c:pt idx="56">
                  <c:v>0.45899238765920058</c:v>
                </c:pt>
                <c:pt idx="57">
                  <c:v>0.42264299488979723</c:v>
                </c:pt>
                <c:pt idx="58">
                  <c:v>0.3915069551108939</c:v>
                </c:pt>
                <c:pt idx="59">
                  <c:v>0.36661975449622553</c:v>
                </c:pt>
                <c:pt idx="60">
                  <c:v>0.34114047350060822</c:v>
                </c:pt>
                <c:pt idx="61">
                  <c:v>0.30595936382084871</c:v>
                </c:pt>
                <c:pt idx="62">
                  <c:v>0.27427241170357025</c:v>
                </c:pt>
                <c:pt idx="63">
                  <c:v>0.26065585443694367</c:v>
                </c:pt>
                <c:pt idx="64">
                  <c:v>0.25084504347831343</c:v>
                </c:pt>
                <c:pt idx="65">
                  <c:v>0.2233276429112932</c:v>
                </c:pt>
                <c:pt idx="66">
                  <c:v>0.21451879809374011</c:v>
                </c:pt>
                <c:pt idx="67">
                  <c:v>0.2039054887395105</c:v>
                </c:pt>
                <c:pt idx="68">
                  <c:v>0.17742383880274293</c:v>
                </c:pt>
                <c:pt idx="69">
                  <c:v>0.17773462078501151</c:v>
                </c:pt>
                <c:pt idx="70">
                  <c:v>0.17013180349341944</c:v>
                </c:pt>
                <c:pt idx="71">
                  <c:v>0.16188062640260201</c:v>
                </c:pt>
                <c:pt idx="72">
                  <c:v>0.16654296405816635</c:v>
                </c:pt>
                <c:pt idx="73">
                  <c:v>0.16315643967381424</c:v>
                </c:pt>
                <c:pt idx="74">
                  <c:v>0.15215654533226217</c:v>
                </c:pt>
                <c:pt idx="75">
                  <c:v>0.1462594347999405</c:v>
                </c:pt>
                <c:pt idx="76">
                  <c:v>0.14077630415112347</c:v>
                </c:pt>
                <c:pt idx="77">
                  <c:v>0.12752882610584854</c:v>
                </c:pt>
                <c:pt idx="78">
                  <c:v>0.11921525680386767</c:v>
                </c:pt>
                <c:pt idx="79">
                  <c:v>0.11088005650054025</c:v>
                </c:pt>
                <c:pt idx="80">
                  <c:v>0.10411301692034296</c:v>
                </c:pt>
                <c:pt idx="81">
                  <c:v>0.10556839397222723</c:v>
                </c:pt>
                <c:pt idx="82">
                  <c:v>0.11539238203401636</c:v>
                </c:pt>
                <c:pt idx="83">
                  <c:v>0.12026493063371607</c:v>
                </c:pt>
                <c:pt idx="84">
                  <c:v>0.12105220974923943</c:v>
                </c:pt>
                <c:pt idx="85">
                  <c:v>0.12345951857418089</c:v>
                </c:pt>
                <c:pt idx="86">
                  <c:v>0.12108280545563971</c:v>
                </c:pt>
                <c:pt idx="87">
                  <c:v>9.8290071925312653E-2</c:v>
                </c:pt>
                <c:pt idx="88">
                  <c:v>9.3828263771883316E-2</c:v>
                </c:pt>
                <c:pt idx="89">
                  <c:v>0.10925401366294442</c:v>
                </c:pt>
                <c:pt idx="90">
                  <c:v>0.11241733168906365</c:v>
                </c:pt>
                <c:pt idx="91">
                  <c:v>0.11654262772270155</c:v>
                </c:pt>
                <c:pt idx="92">
                  <c:v>0.10105148275971007</c:v>
                </c:pt>
                <c:pt idx="93">
                  <c:v>9.8827196824498864E-2</c:v>
                </c:pt>
                <c:pt idx="94">
                  <c:v>0.11535558305262086</c:v>
                </c:pt>
                <c:pt idx="95">
                  <c:v>0.12100504920906568</c:v>
                </c:pt>
                <c:pt idx="96">
                  <c:v>0.10424644647123929</c:v>
                </c:pt>
                <c:pt idx="97">
                  <c:v>9.1907959049186971E-2</c:v>
                </c:pt>
                <c:pt idx="98">
                  <c:v>9.9688452843801609E-2</c:v>
                </c:pt>
                <c:pt idx="99">
                  <c:v>0.10328207659799182</c:v>
                </c:pt>
                <c:pt idx="100">
                  <c:v>8.7320820320823986E-2</c:v>
                </c:pt>
                <c:pt idx="101">
                  <c:v>9.4214354859677288E-2</c:v>
                </c:pt>
                <c:pt idx="102">
                  <c:v>8.203788364543417E-2</c:v>
                </c:pt>
                <c:pt idx="103">
                  <c:v>8.2515561949156102E-2</c:v>
                </c:pt>
                <c:pt idx="104">
                  <c:v>0.10037509276762262</c:v>
                </c:pt>
                <c:pt idx="105">
                  <c:v>0.10030659963201351</c:v>
                </c:pt>
                <c:pt idx="106">
                  <c:v>0.10015834564198912</c:v>
                </c:pt>
                <c:pt idx="107">
                  <c:v>0.11285969359635682</c:v>
                </c:pt>
                <c:pt idx="108">
                  <c:v>0.10975948964909898</c:v>
                </c:pt>
                <c:pt idx="109">
                  <c:v>8.5643172972527548E-2</c:v>
                </c:pt>
                <c:pt idx="110">
                  <c:v>0.10522204741325457</c:v>
                </c:pt>
                <c:pt idx="111">
                  <c:v>0.11536199426832557</c:v>
                </c:pt>
                <c:pt idx="112">
                  <c:v>0.10038166523576673</c:v>
                </c:pt>
                <c:pt idx="113">
                  <c:v>7.8709142154916464E-2</c:v>
                </c:pt>
                <c:pt idx="114">
                  <c:v>6.6809407910662283E-2</c:v>
                </c:pt>
                <c:pt idx="115">
                  <c:v>8.086273318747117E-2</c:v>
                </c:pt>
                <c:pt idx="116">
                  <c:v>8.6193161434367074E-2</c:v>
                </c:pt>
                <c:pt idx="117">
                  <c:v>7.5424277616810947E-2</c:v>
                </c:pt>
                <c:pt idx="118">
                  <c:v>8.0637364945790838E-2</c:v>
                </c:pt>
                <c:pt idx="119">
                  <c:v>6.9745481108668198E-2</c:v>
                </c:pt>
                <c:pt idx="120">
                  <c:v>7.1630817821683193E-2</c:v>
                </c:pt>
                <c:pt idx="121">
                  <c:v>9.7972367022051157E-2</c:v>
                </c:pt>
                <c:pt idx="122">
                  <c:v>0.10671204449415139</c:v>
                </c:pt>
                <c:pt idx="123">
                  <c:v>9.2824085883194421E-2</c:v>
                </c:pt>
                <c:pt idx="124">
                  <c:v>8.4518993061950098E-2</c:v>
                </c:pt>
                <c:pt idx="125">
                  <c:v>8.678876611669005E-2</c:v>
                </c:pt>
                <c:pt idx="126">
                  <c:v>8.0912071822368245E-2</c:v>
                </c:pt>
                <c:pt idx="127">
                  <c:v>6.9814157827812598E-2</c:v>
                </c:pt>
                <c:pt idx="128">
                  <c:v>7.6125163967642601E-2</c:v>
                </c:pt>
                <c:pt idx="129">
                  <c:v>9.4356515180123349E-2</c:v>
                </c:pt>
                <c:pt idx="130">
                  <c:v>8.7150055348277647E-2</c:v>
                </c:pt>
                <c:pt idx="131">
                  <c:v>9.1605248368148443E-2</c:v>
                </c:pt>
                <c:pt idx="132">
                  <c:v>7.0539224330441561E-2</c:v>
                </c:pt>
                <c:pt idx="133">
                  <c:v>5.3583352518119111E-2</c:v>
                </c:pt>
                <c:pt idx="134">
                  <c:v>7.0699956704944514E-2</c:v>
                </c:pt>
                <c:pt idx="135">
                  <c:v>7.5709693114331761E-2</c:v>
                </c:pt>
                <c:pt idx="136">
                  <c:v>7.2260154754295897E-2</c:v>
                </c:pt>
                <c:pt idx="137">
                  <c:v>5.6673665162562128E-2</c:v>
                </c:pt>
                <c:pt idx="138">
                  <c:v>3.8933386789724557E-2</c:v>
                </c:pt>
                <c:pt idx="139">
                  <c:v>5.8869895577232566E-2</c:v>
                </c:pt>
                <c:pt idx="140">
                  <c:v>5.0947014700078591E-2</c:v>
                </c:pt>
                <c:pt idx="141">
                  <c:v>2.2646488466256828E-2</c:v>
                </c:pt>
                <c:pt idx="142">
                  <c:v>3.1513104180661076E-2</c:v>
                </c:pt>
                <c:pt idx="143">
                  <c:v>3.985543538097211E-2</c:v>
                </c:pt>
                <c:pt idx="144">
                  <c:v>3.7276511634701831E-2</c:v>
                </c:pt>
                <c:pt idx="145">
                  <c:v>2.6291187872495667E-2</c:v>
                </c:pt>
                <c:pt idx="146">
                  <c:v>3.4297574833966851E-2</c:v>
                </c:pt>
                <c:pt idx="147">
                  <c:v>5.8535192741061545E-2</c:v>
                </c:pt>
                <c:pt idx="148">
                  <c:v>4.2602104505335317E-2</c:v>
                </c:pt>
                <c:pt idx="149">
                  <c:v>4.9128021894199791E-2</c:v>
                </c:pt>
                <c:pt idx="150">
                  <c:v>6.6457720060048492E-2</c:v>
                </c:pt>
                <c:pt idx="151">
                  <c:v>5.9887563035348118E-2</c:v>
                </c:pt>
                <c:pt idx="152">
                  <c:v>3.8950077021187787E-2</c:v>
                </c:pt>
                <c:pt idx="153">
                  <c:v>2.2363532959065985E-2</c:v>
                </c:pt>
                <c:pt idx="154">
                  <c:v>2.668419396742807E-2</c:v>
                </c:pt>
                <c:pt idx="155">
                  <c:v>3.2522530555953791E-2</c:v>
                </c:pt>
                <c:pt idx="156">
                  <c:v>1.6541730788828691E-2</c:v>
                </c:pt>
                <c:pt idx="157">
                  <c:v>2.5416073005043397E-2</c:v>
                </c:pt>
                <c:pt idx="158">
                  <c:v>2.8590039417987743E-2</c:v>
                </c:pt>
                <c:pt idx="159">
                  <c:v>5.3848774192028437E-2</c:v>
                </c:pt>
                <c:pt idx="160">
                  <c:v>7.5112358383472813E-2</c:v>
                </c:pt>
                <c:pt idx="161">
                  <c:v>8.4343442656983472E-2</c:v>
                </c:pt>
                <c:pt idx="162">
                  <c:v>0.10221830183787158</c:v>
                </c:pt>
                <c:pt idx="163">
                  <c:v>0.12154225234094065</c:v>
                </c:pt>
                <c:pt idx="164">
                  <c:v>0.14804727239291071</c:v>
                </c:pt>
                <c:pt idx="165">
                  <c:v>0.26817652003370263</c:v>
                </c:pt>
                <c:pt idx="166">
                  <c:v>0.32670166108845849</c:v>
                </c:pt>
                <c:pt idx="167">
                  <c:v>0.32411735793410179</c:v>
                </c:pt>
                <c:pt idx="168">
                  <c:v>0.34267256411341007</c:v>
                </c:pt>
                <c:pt idx="169">
                  <c:v>0.34772349073462067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0.47991008291189802</c:v>
                </c:pt>
                <c:pt idx="1">
                  <c:v>0.49121466888731702</c:v>
                </c:pt>
                <c:pt idx="2">
                  <c:v>0.499404201790139</c:v>
                </c:pt>
                <c:pt idx="3">
                  <c:v>0.50495150207284301</c:v>
                </c:pt>
                <c:pt idx="4">
                  <c:v>0.50302759479230397</c:v>
                </c:pt>
                <c:pt idx="5">
                  <c:v>0.491356342625064</c:v>
                </c:pt>
                <c:pt idx="6">
                  <c:v>0.48031304646984502</c:v>
                </c:pt>
                <c:pt idx="7">
                  <c:v>0.46913350302366502</c:v>
                </c:pt>
                <c:pt idx="8">
                  <c:v>0.45153491393454598</c:v>
                </c:pt>
                <c:pt idx="9">
                  <c:v>0.42379933320384799</c:v>
                </c:pt>
                <c:pt idx="10">
                  <c:v>0.40091716732360799</c:v>
                </c:pt>
                <c:pt idx="11">
                  <c:v>0.37188907010099698</c:v>
                </c:pt>
                <c:pt idx="12">
                  <c:v>0.347586503804234</c:v>
                </c:pt>
                <c:pt idx="13">
                  <c:v>0.33120029576483101</c:v>
                </c:pt>
                <c:pt idx="14">
                  <c:v>0.31301894240938499</c:v>
                </c:pt>
                <c:pt idx="15">
                  <c:v>0.302514285838337</c:v>
                </c:pt>
                <c:pt idx="16">
                  <c:v>0.29517742252156098</c:v>
                </c:pt>
                <c:pt idx="17">
                  <c:v>0.29199999528130299</c:v>
                </c:pt>
                <c:pt idx="18">
                  <c:v>0.28640034694433197</c:v>
                </c:pt>
                <c:pt idx="19">
                  <c:v>0.28759226532932602</c:v>
                </c:pt>
                <c:pt idx="20">
                  <c:v>0.29740623562649399</c:v>
                </c:pt>
                <c:pt idx="21">
                  <c:v>0.301997515376142</c:v>
                </c:pt>
                <c:pt idx="22">
                  <c:v>0.30571824731221198</c:v>
                </c:pt>
                <c:pt idx="23">
                  <c:v>0.322871018817182</c:v>
                </c:pt>
                <c:pt idx="24">
                  <c:v>0.342133181156203</c:v>
                </c:pt>
                <c:pt idx="25">
                  <c:v>0.36025786579284202</c:v>
                </c:pt>
                <c:pt idx="26">
                  <c:v>0.39369645999574998</c:v>
                </c:pt>
                <c:pt idx="27">
                  <c:v>0.42888249982660398</c:v>
                </c:pt>
                <c:pt idx="28">
                  <c:v>0.47082417023762102</c:v>
                </c:pt>
                <c:pt idx="29">
                  <c:v>0.51603444058697301</c:v>
                </c:pt>
                <c:pt idx="30">
                  <c:v>0.56693336709483699</c:v>
                </c:pt>
                <c:pt idx="31">
                  <c:v>0.63686755375079296</c:v>
                </c:pt>
                <c:pt idx="32">
                  <c:v>0.71307403309004003</c:v>
                </c:pt>
                <c:pt idx="33">
                  <c:v>0.78426495783883798</c:v>
                </c:pt>
                <c:pt idx="34">
                  <c:v>0.86732195328612205</c:v>
                </c:pt>
                <c:pt idx="35">
                  <c:v>0.92684068912773299</c:v>
                </c:pt>
                <c:pt idx="36">
                  <c:v>0.96087532454873503</c:v>
                </c:pt>
                <c:pt idx="37">
                  <c:v>0.98704437568889303</c:v>
                </c:pt>
                <c:pt idx="38">
                  <c:v>1</c:v>
                </c:pt>
                <c:pt idx="39">
                  <c:v>0.97979892103117705</c:v>
                </c:pt>
                <c:pt idx="40">
                  <c:v>0.93561579489761404</c:v>
                </c:pt>
                <c:pt idx="41">
                  <c:v>0.89178430385190899</c:v>
                </c:pt>
                <c:pt idx="42">
                  <c:v>0.84918528904816004</c:v>
                </c:pt>
                <c:pt idx="43">
                  <c:v>0.79375551548822298</c:v>
                </c:pt>
                <c:pt idx="44">
                  <c:v>0.74104899276555702</c:v>
                </c:pt>
                <c:pt idx="45">
                  <c:v>0.67359526999554897</c:v>
                </c:pt>
                <c:pt idx="46">
                  <c:v>0.62076782673356601</c:v>
                </c:pt>
                <c:pt idx="47">
                  <c:v>0.56384983964674795</c:v>
                </c:pt>
                <c:pt idx="48">
                  <c:v>0.50493491536893598</c:v>
                </c:pt>
                <c:pt idx="49">
                  <c:v>0.458375857551376</c:v>
                </c:pt>
                <c:pt idx="50">
                  <c:v>0.41066802893932502</c:v>
                </c:pt>
                <c:pt idx="51">
                  <c:v>0.37500785044574703</c:v>
                </c:pt>
                <c:pt idx="52">
                  <c:v>0.34077043295320603</c:v>
                </c:pt>
                <c:pt idx="53">
                  <c:v>0.31139130170857499</c:v>
                </c:pt>
                <c:pt idx="54">
                  <c:v>0.28625369731846101</c:v>
                </c:pt>
                <c:pt idx="55">
                  <c:v>0.25569689846888399</c:v>
                </c:pt>
                <c:pt idx="56">
                  <c:v>0.23176889558851399</c:v>
                </c:pt>
                <c:pt idx="57">
                  <c:v>0.213414215110168</c:v>
                </c:pt>
                <c:pt idx="58">
                  <c:v>0.197692025055211</c:v>
                </c:pt>
                <c:pt idx="59">
                  <c:v>0.18512519572244601</c:v>
                </c:pt>
                <c:pt idx="60">
                  <c:v>0.172259394511973</c:v>
                </c:pt>
                <c:pt idx="61">
                  <c:v>0.15449464033458901</c:v>
                </c:pt>
                <c:pt idx="62">
                  <c:v>0.13849426626685901</c:v>
                </c:pt>
                <c:pt idx="63">
                  <c:v>0.13161856522201501</c:v>
                </c:pt>
                <c:pt idx="64">
                  <c:v>0.12666458149190199</c:v>
                </c:pt>
                <c:pt idx="65">
                  <c:v>0.11276962874244501</c:v>
                </c:pt>
                <c:pt idx="66">
                  <c:v>0.10832158932029499</c:v>
                </c:pt>
                <c:pt idx="67">
                  <c:v>0.102962382819913</c:v>
                </c:pt>
                <c:pt idx="68">
                  <c:v>8.9590433906975006E-2</c:v>
                </c:pt>
                <c:pt idx="69">
                  <c:v>8.9747363735738703E-2</c:v>
                </c:pt>
                <c:pt idx="70">
                  <c:v>8.5908309724363904E-2</c:v>
                </c:pt>
                <c:pt idx="71">
                  <c:v>8.1741865458486607E-2</c:v>
                </c:pt>
                <c:pt idx="72">
                  <c:v>8.4096119860834595E-2</c:v>
                </c:pt>
                <c:pt idx="73">
                  <c:v>8.2386089286149697E-2</c:v>
                </c:pt>
                <c:pt idx="74">
                  <c:v>7.6831676115740405E-2</c:v>
                </c:pt>
                <c:pt idx="75">
                  <c:v>7.3853921294554994E-2</c:v>
                </c:pt>
                <c:pt idx="76">
                  <c:v>7.1085206237373202E-2</c:v>
                </c:pt>
                <c:pt idx="77">
                  <c:v>6.4395872299734605E-2</c:v>
                </c:pt>
                <c:pt idx="78">
                  <c:v>6.0197922993112697E-2</c:v>
                </c:pt>
                <c:pt idx="79">
                  <c:v>5.5989051079869498E-2</c:v>
                </c:pt>
                <c:pt idx="80">
                  <c:v>5.2572024279262497E-2</c:v>
                </c:pt>
                <c:pt idx="81">
                  <c:v>5.33069191076938E-2</c:v>
                </c:pt>
                <c:pt idx="82">
                  <c:v>5.82675566358399E-2</c:v>
                </c:pt>
                <c:pt idx="83">
                  <c:v>6.0727957370181197E-2</c:v>
                </c:pt>
                <c:pt idx="84">
                  <c:v>6.1125495142115301E-2</c:v>
                </c:pt>
                <c:pt idx="85">
                  <c:v>6.2341069349222698E-2</c:v>
                </c:pt>
                <c:pt idx="86">
                  <c:v>6.1140944490019097E-2</c:v>
                </c:pt>
                <c:pt idx="87">
                  <c:v>4.9631719457534397E-2</c:v>
                </c:pt>
                <c:pt idx="88">
                  <c:v>4.7378722728499398E-2</c:v>
                </c:pt>
                <c:pt idx="89">
                  <c:v>5.5167978306590697E-2</c:v>
                </c:pt>
                <c:pt idx="90">
                  <c:v>5.6765300495413701E-2</c:v>
                </c:pt>
                <c:pt idx="91">
                  <c:v>5.8848374924094303E-2</c:v>
                </c:pt>
                <c:pt idx="92">
                  <c:v>5.1026098006203599E-2</c:v>
                </c:pt>
                <c:pt idx="93">
                  <c:v>4.9902941482179199E-2</c:v>
                </c:pt>
                <c:pt idx="94">
                  <c:v>5.8248974934909499E-2</c:v>
                </c:pt>
                <c:pt idx="95">
                  <c:v>6.1101681356516002E-2</c:v>
                </c:pt>
                <c:pt idx="96">
                  <c:v>5.26393997314085E-2</c:v>
                </c:pt>
                <c:pt idx="97">
                  <c:v>4.6409061974336301E-2</c:v>
                </c:pt>
                <c:pt idx="98">
                  <c:v>5.0337834002795401E-2</c:v>
                </c:pt>
                <c:pt idx="99">
                  <c:v>5.2152439715358399E-2</c:v>
                </c:pt>
                <c:pt idx="100">
                  <c:v>4.4092779383232902E-2</c:v>
                </c:pt>
                <c:pt idx="101">
                  <c:v>4.7573680003217898E-2</c:v>
                </c:pt>
                <c:pt idx="102">
                  <c:v>4.1425152573639101E-2</c:v>
                </c:pt>
                <c:pt idx="103">
                  <c:v>4.1666356950611098E-2</c:v>
                </c:pt>
                <c:pt idx="104">
                  <c:v>5.0684553863711998E-2</c:v>
                </c:pt>
                <c:pt idx="105">
                  <c:v>5.0649968152004503E-2</c:v>
                </c:pt>
                <c:pt idx="106">
                  <c:v>5.0575107077053399E-2</c:v>
                </c:pt>
                <c:pt idx="107">
                  <c:v>5.69886718049612E-2</c:v>
                </c:pt>
                <c:pt idx="108">
                  <c:v>5.5423219165061197E-2</c:v>
                </c:pt>
                <c:pt idx="109">
                  <c:v>4.3245648834762097E-2</c:v>
                </c:pt>
                <c:pt idx="110">
                  <c:v>5.3132030892502798E-2</c:v>
                </c:pt>
                <c:pt idx="111">
                  <c:v>5.8252212287909701E-2</c:v>
                </c:pt>
                <c:pt idx="112">
                  <c:v>5.0687872641373699E-2</c:v>
                </c:pt>
                <c:pt idx="113">
                  <c:v>3.9744299557989998E-2</c:v>
                </c:pt>
                <c:pt idx="114">
                  <c:v>3.3735510877086199E-2</c:v>
                </c:pt>
                <c:pt idx="115">
                  <c:v>4.0831758584729101E-2</c:v>
                </c:pt>
                <c:pt idx="116">
                  <c:v>4.35233663346907E-2</c:v>
                </c:pt>
                <c:pt idx="117">
                  <c:v>3.8085602275367801E-2</c:v>
                </c:pt>
                <c:pt idx="118">
                  <c:v>4.0717958552573097E-2</c:v>
                </c:pt>
                <c:pt idx="119">
                  <c:v>3.52180854486151E-2</c:v>
                </c:pt>
                <c:pt idx="120">
                  <c:v>3.6170089053765099E-2</c:v>
                </c:pt>
                <c:pt idx="121">
                  <c:v>4.9471293889416602E-2</c:v>
                </c:pt>
                <c:pt idx="122">
                  <c:v>5.3884407156585802E-2</c:v>
                </c:pt>
                <c:pt idx="123">
                  <c:v>4.6871661595257602E-2</c:v>
                </c:pt>
                <c:pt idx="124">
                  <c:v>4.2677992500315898E-2</c:v>
                </c:pt>
                <c:pt idx="125">
                  <c:v>4.38241178136713E-2</c:v>
                </c:pt>
                <c:pt idx="126">
                  <c:v>4.08566722025306E-2</c:v>
                </c:pt>
                <c:pt idx="127">
                  <c:v>3.52527638611045E-2</c:v>
                </c:pt>
                <c:pt idx="128">
                  <c:v>3.8439515891002599E-2</c:v>
                </c:pt>
                <c:pt idx="129">
                  <c:v>4.7645464070562298E-2</c:v>
                </c:pt>
                <c:pt idx="130">
                  <c:v>4.4006551353844202E-2</c:v>
                </c:pt>
                <c:pt idx="131">
                  <c:v>4.6256207761252402E-2</c:v>
                </c:pt>
                <c:pt idx="132">
                  <c:v>3.56188872807097E-2</c:v>
                </c:pt>
                <c:pt idx="133">
                  <c:v>2.7056994340122899E-2</c:v>
                </c:pt>
                <c:pt idx="134">
                  <c:v>3.5700049334646697E-2</c:v>
                </c:pt>
                <c:pt idx="135">
                  <c:v>3.8229723259555801E-2</c:v>
                </c:pt>
                <c:pt idx="136">
                  <c:v>3.6487873683197801E-2</c:v>
                </c:pt>
                <c:pt idx="137">
                  <c:v>2.8617452351809101E-2</c:v>
                </c:pt>
                <c:pt idx="138">
                  <c:v>1.9659472140254399E-2</c:v>
                </c:pt>
                <c:pt idx="139">
                  <c:v>2.9726442198595E-2</c:v>
                </c:pt>
                <c:pt idx="140">
                  <c:v>2.5725771598931899E-2</c:v>
                </c:pt>
                <c:pt idx="141">
                  <c:v>1.1435378367711699E-2</c:v>
                </c:pt>
                <c:pt idx="142">
                  <c:v>1.59125892910028E-2</c:v>
                </c:pt>
                <c:pt idx="143">
                  <c:v>2.0125061961388999E-2</c:v>
                </c:pt>
                <c:pt idx="144">
                  <c:v>1.8822830541978499E-2</c:v>
                </c:pt>
                <c:pt idx="145">
                  <c:v>1.3275774807495999E-2</c:v>
                </c:pt>
                <c:pt idx="146">
                  <c:v>1.7318611929867299E-2</c:v>
                </c:pt>
                <c:pt idx="147">
                  <c:v>2.9557433498722401E-2</c:v>
                </c:pt>
                <c:pt idx="148">
                  <c:v>2.1511996661433299E-2</c:v>
                </c:pt>
                <c:pt idx="149">
                  <c:v>2.4807268449343702E-2</c:v>
                </c:pt>
                <c:pt idx="150">
                  <c:v>3.3557925568657998E-2</c:v>
                </c:pt>
                <c:pt idx="151">
                  <c:v>3.0240314910181101E-2</c:v>
                </c:pt>
                <c:pt idx="152">
                  <c:v>1.96678998977017E-2</c:v>
                </c:pt>
                <c:pt idx="153">
                  <c:v>1.12924995593359E-2</c:v>
                </c:pt>
                <c:pt idx="154">
                  <c:v>1.34742238254559E-2</c:v>
                </c:pt>
                <c:pt idx="155">
                  <c:v>1.6422300655438801E-2</c:v>
                </c:pt>
                <c:pt idx="156">
                  <c:v>8.3527718087036407E-3</c:v>
                </c:pt>
                <c:pt idx="157">
                  <c:v>1.2833884240689699E-2</c:v>
                </c:pt>
                <c:pt idx="158">
                  <c:v>1.4436583348434701E-2</c:v>
                </c:pt>
                <c:pt idx="159">
                  <c:v>2.7191019413046101E-2</c:v>
                </c:pt>
                <c:pt idx="160">
                  <c:v>3.7928098189968298E-2</c:v>
                </c:pt>
                <c:pt idx="161">
                  <c:v>4.2589348059638502E-2</c:v>
                </c:pt>
                <c:pt idx="162">
                  <c:v>5.1615285052368502E-2</c:v>
                </c:pt>
                <c:pt idx="163">
                  <c:v>6.13729428848745E-2</c:v>
                </c:pt>
                <c:pt idx="164">
                  <c:v>7.4756692572587602E-2</c:v>
                </c:pt>
                <c:pt idx="165">
                  <c:v>0.135416136611686</c:v>
                </c:pt>
                <c:pt idx="166">
                  <c:v>0.16496849449630999</c:v>
                </c:pt>
                <c:pt idx="167">
                  <c:v>0.16366354673670599</c:v>
                </c:pt>
                <c:pt idx="168">
                  <c:v>0.17303302596821901</c:v>
                </c:pt>
                <c:pt idx="169">
                  <c:v>0.17558349895245901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0.40091716732360799</c:v>
                      </c:pt>
                      <c:pt idx="1">
                        <c:v>0.37188907010099698</c:v>
                      </c:pt>
                      <c:pt idx="2">
                        <c:v>0.347586503804234</c:v>
                      </c:pt>
                      <c:pt idx="3">
                        <c:v>0.33120029576483101</c:v>
                      </c:pt>
                      <c:pt idx="4">
                        <c:v>0.31301894240938499</c:v>
                      </c:pt>
                      <c:pt idx="5">
                        <c:v>0.302514285838337</c:v>
                      </c:pt>
                      <c:pt idx="6">
                        <c:v>0.29517742252156098</c:v>
                      </c:pt>
                      <c:pt idx="7">
                        <c:v>0.29199999528130299</c:v>
                      </c:pt>
                      <c:pt idx="8">
                        <c:v>0.28640034694433197</c:v>
                      </c:pt>
                      <c:pt idx="9">
                        <c:v>0.28759226532932602</c:v>
                      </c:pt>
                      <c:pt idx="10">
                        <c:v>0.29740623562649399</c:v>
                      </c:pt>
                      <c:pt idx="11">
                        <c:v>0.301997515376142</c:v>
                      </c:pt>
                      <c:pt idx="12">
                        <c:v>0.30571824731221198</c:v>
                      </c:pt>
                      <c:pt idx="13">
                        <c:v>0.322871018817182</c:v>
                      </c:pt>
                      <c:pt idx="14">
                        <c:v>0.342133181156203</c:v>
                      </c:pt>
                      <c:pt idx="15">
                        <c:v>0.36025786579284202</c:v>
                      </c:pt>
                      <c:pt idx="16">
                        <c:v>0.39369645999574998</c:v>
                      </c:pt>
                      <c:pt idx="17">
                        <c:v>0.42888249982660398</c:v>
                      </c:pt>
                      <c:pt idx="18">
                        <c:v>0.47082417023762102</c:v>
                      </c:pt>
                      <c:pt idx="19">
                        <c:v>0.51603444058697301</c:v>
                      </c:pt>
                      <c:pt idx="20">
                        <c:v>0.56693336709483699</c:v>
                      </c:pt>
                      <c:pt idx="21">
                        <c:v>0.63686755375079296</c:v>
                      </c:pt>
                      <c:pt idx="22">
                        <c:v>0.71307403309004003</c:v>
                      </c:pt>
                      <c:pt idx="23">
                        <c:v>0.78426495783883798</c:v>
                      </c:pt>
                      <c:pt idx="24">
                        <c:v>0.86732195328612205</c:v>
                      </c:pt>
                      <c:pt idx="25">
                        <c:v>0.92684068912773299</c:v>
                      </c:pt>
                      <c:pt idx="26">
                        <c:v>0.96087532454873503</c:v>
                      </c:pt>
                      <c:pt idx="27">
                        <c:v>0.98704437568889303</c:v>
                      </c:pt>
                      <c:pt idx="28">
                        <c:v>1</c:v>
                      </c:pt>
                      <c:pt idx="29">
                        <c:v>0.97979892103117705</c:v>
                      </c:pt>
                      <c:pt idx="30">
                        <c:v>0.93561579489761404</c:v>
                      </c:pt>
                      <c:pt idx="31">
                        <c:v>0.89178430385190899</c:v>
                      </c:pt>
                      <c:pt idx="32">
                        <c:v>0.84918528904816004</c:v>
                      </c:pt>
                      <c:pt idx="33">
                        <c:v>0.79375551548822298</c:v>
                      </c:pt>
                      <c:pt idx="34">
                        <c:v>0.74104899276555702</c:v>
                      </c:pt>
                      <c:pt idx="35">
                        <c:v>0.67359526999554897</c:v>
                      </c:pt>
                      <c:pt idx="36">
                        <c:v>0.62076782673356601</c:v>
                      </c:pt>
                      <c:pt idx="37">
                        <c:v>0.56384983964674795</c:v>
                      </c:pt>
                      <c:pt idx="38">
                        <c:v>0.50493491536893598</c:v>
                      </c:pt>
                      <c:pt idx="39">
                        <c:v>0.458375857551376</c:v>
                      </c:pt>
                      <c:pt idx="40">
                        <c:v>0.41066802893932502</c:v>
                      </c:pt>
                      <c:pt idx="41">
                        <c:v>0.37500785044574703</c:v>
                      </c:pt>
                      <c:pt idx="42">
                        <c:v>0.34077043295320603</c:v>
                      </c:pt>
                      <c:pt idx="43">
                        <c:v>0.31139130170857499</c:v>
                      </c:pt>
                      <c:pt idx="44">
                        <c:v>0.28625369731846101</c:v>
                      </c:pt>
                      <c:pt idx="45">
                        <c:v>0.25569689846888399</c:v>
                      </c:pt>
                      <c:pt idx="46">
                        <c:v>0.23176889558851399</c:v>
                      </c:pt>
                      <c:pt idx="47">
                        <c:v>0.213414215110168</c:v>
                      </c:pt>
                      <c:pt idx="48">
                        <c:v>0.197692025055211</c:v>
                      </c:pt>
                      <c:pt idx="49">
                        <c:v>0.18512519572244601</c:v>
                      </c:pt>
                      <c:pt idx="50">
                        <c:v>0.172259394511973</c:v>
                      </c:pt>
                      <c:pt idx="51">
                        <c:v>0.15449464033458901</c:v>
                      </c:pt>
                      <c:pt idx="52">
                        <c:v>0.13849426626685901</c:v>
                      </c:pt>
                      <c:pt idx="53">
                        <c:v>0.13161856522201501</c:v>
                      </c:pt>
                      <c:pt idx="54">
                        <c:v>0.12666458149190199</c:v>
                      </c:pt>
                      <c:pt idx="55">
                        <c:v>0.11276962874244501</c:v>
                      </c:pt>
                      <c:pt idx="56">
                        <c:v>0.10832158932029499</c:v>
                      </c:pt>
                      <c:pt idx="57">
                        <c:v>0.102962382819913</c:v>
                      </c:pt>
                      <c:pt idx="58">
                        <c:v>8.9590433906975006E-2</c:v>
                      </c:pt>
                      <c:pt idx="59">
                        <c:v>8.9747363735738703E-2</c:v>
                      </c:pt>
                      <c:pt idx="60">
                        <c:v>8.5908309724363904E-2</c:v>
                      </c:pt>
                      <c:pt idx="61">
                        <c:v>8.1741865458486607E-2</c:v>
                      </c:pt>
                      <c:pt idx="62">
                        <c:v>8.4096119860834595E-2</c:v>
                      </c:pt>
                      <c:pt idx="63">
                        <c:v>8.2386089286149697E-2</c:v>
                      </c:pt>
                      <c:pt idx="64">
                        <c:v>7.6831676115740405E-2</c:v>
                      </c:pt>
                      <c:pt idx="65">
                        <c:v>7.3853921294554994E-2</c:v>
                      </c:pt>
                      <c:pt idx="66">
                        <c:v>7.1085206237373202E-2</c:v>
                      </c:pt>
                      <c:pt idx="67">
                        <c:v>6.4395872299734605E-2</c:v>
                      </c:pt>
                      <c:pt idx="68">
                        <c:v>6.0197922993112697E-2</c:v>
                      </c:pt>
                      <c:pt idx="69">
                        <c:v>5.5989051079869498E-2</c:v>
                      </c:pt>
                      <c:pt idx="70">
                        <c:v>5.2572024279262497E-2</c:v>
                      </c:pt>
                      <c:pt idx="71">
                        <c:v>5.33069191076938E-2</c:v>
                      </c:pt>
                      <c:pt idx="72">
                        <c:v>5.82675566358399E-2</c:v>
                      </c:pt>
                      <c:pt idx="73">
                        <c:v>6.0727957370181197E-2</c:v>
                      </c:pt>
                      <c:pt idx="74">
                        <c:v>6.1125495142115301E-2</c:v>
                      </c:pt>
                      <c:pt idx="75">
                        <c:v>6.2341069349222698E-2</c:v>
                      </c:pt>
                      <c:pt idx="76">
                        <c:v>6.1140944490019097E-2</c:v>
                      </c:pt>
                      <c:pt idx="77">
                        <c:v>4.9631719457534397E-2</c:v>
                      </c:pt>
                      <c:pt idx="78">
                        <c:v>4.7378722728499398E-2</c:v>
                      </c:pt>
                      <c:pt idx="79">
                        <c:v>5.5167978306590697E-2</c:v>
                      </c:pt>
                      <c:pt idx="80">
                        <c:v>5.6765300495413701E-2</c:v>
                      </c:pt>
                      <c:pt idx="81">
                        <c:v>5.8848374924094303E-2</c:v>
                      </c:pt>
                      <c:pt idx="82">
                        <c:v>5.1026098006203599E-2</c:v>
                      </c:pt>
                      <c:pt idx="83">
                        <c:v>4.9902941482179199E-2</c:v>
                      </c:pt>
                      <c:pt idx="84">
                        <c:v>5.8248974934909499E-2</c:v>
                      </c:pt>
                      <c:pt idx="85">
                        <c:v>6.1101681356516002E-2</c:v>
                      </c:pt>
                      <c:pt idx="86">
                        <c:v>5.26393997314085E-2</c:v>
                      </c:pt>
                      <c:pt idx="87">
                        <c:v>4.6409061974336301E-2</c:v>
                      </c:pt>
                      <c:pt idx="88">
                        <c:v>5.0337834002795401E-2</c:v>
                      </c:pt>
                      <c:pt idx="89">
                        <c:v>5.2152439715358399E-2</c:v>
                      </c:pt>
                      <c:pt idx="90">
                        <c:v>4.4092779383232902E-2</c:v>
                      </c:pt>
                      <c:pt idx="91">
                        <c:v>4.7573680003217898E-2</c:v>
                      </c:pt>
                      <c:pt idx="92">
                        <c:v>4.1425152573639101E-2</c:v>
                      </c:pt>
                      <c:pt idx="93">
                        <c:v>4.1666356950611098E-2</c:v>
                      </c:pt>
                      <c:pt idx="94">
                        <c:v>5.0684553863711998E-2</c:v>
                      </c:pt>
                      <c:pt idx="95">
                        <c:v>5.0649968152004503E-2</c:v>
                      </c:pt>
                      <c:pt idx="96">
                        <c:v>5.0575107077053399E-2</c:v>
                      </c:pt>
                      <c:pt idx="97">
                        <c:v>5.69886718049612E-2</c:v>
                      </c:pt>
                      <c:pt idx="98">
                        <c:v>5.5423219165061197E-2</c:v>
                      </c:pt>
                      <c:pt idx="99">
                        <c:v>4.3245648834762097E-2</c:v>
                      </c:pt>
                      <c:pt idx="100">
                        <c:v>5.3132030892502798E-2</c:v>
                      </c:pt>
                      <c:pt idx="101">
                        <c:v>5.8252212287909701E-2</c:v>
                      </c:pt>
                      <c:pt idx="102">
                        <c:v>5.0687872641373699E-2</c:v>
                      </c:pt>
                      <c:pt idx="103">
                        <c:v>3.9744299557989998E-2</c:v>
                      </c:pt>
                      <c:pt idx="104">
                        <c:v>3.3735510877086199E-2</c:v>
                      </c:pt>
                      <c:pt idx="105">
                        <c:v>4.0831758584729101E-2</c:v>
                      </c:pt>
                      <c:pt idx="106">
                        <c:v>4.35233663346907E-2</c:v>
                      </c:pt>
                      <c:pt idx="107">
                        <c:v>3.8085602275367801E-2</c:v>
                      </c:pt>
                      <c:pt idx="108">
                        <c:v>4.0717958552573097E-2</c:v>
                      </c:pt>
                      <c:pt idx="109">
                        <c:v>3.52180854486151E-2</c:v>
                      </c:pt>
                      <c:pt idx="110">
                        <c:v>3.6170089053765099E-2</c:v>
                      </c:pt>
                      <c:pt idx="111">
                        <c:v>4.9471293889416602E-2</c:v>
                      </c:pt>
                      <c:pt idx="112">
                        <c:v>5.3884407156585802E-2</c:v>
                      </c:pt>
                      <c:pt idx="113">
                        <c:v>4.6871661595257602E-2</c:v>
                      </c:pt>
                      <c:pt idx="114">
                        <c:v>4.2677992500315898E-2</c:v>
                      </c:pt>
                      <c:pt idx="115">
                        <c:v>4.38241178136713E-2</c:v>
                      </c:pt>
                      <c:pt idx="116">
                        <c:v>4.08566722025306E-2</c:v>
                      </c:pt>
                      <c:pt idx="117">
                        <c:v>3.52527638611045E-2</c:v>
                      </c:pt>
                      <c:pt idx="118">
                        <c:v>3.8439515891002599E-2</c:v>
                      </c:pt>
                      <c:pt idx="119">
                        <c:v>4.7645464070562298E-2</c:v>
                      </c:pt>
                      <c:pt idx="120">
                        <c:v>4.4006551353844202E-2</c:v>
                      </c:pt>
                      <c:pt idx="121">
                        <c:v>4.6256207761252402E-2</c:v>
                      </c:pt>
                      <c:pt idx="122">
                        <c:v>3.56188872807097E-2</c:v>
                      </c:pt>
                      <c:pt idx="123">
                        <c:v>2.7056994340122899E-2</c:v>
                      </c:pt>
                      <c:pt idx="124">
                        <c:v>3.5700049334646697E-2</c:v>
                      </c:pt>
                      <c:pt idx="125">
                        <c:v>3.8229723259555801E-2</c:v>
                      </c:pt>
                      <c:pt idx="126">
                        <c:v>3.6487873683197801E-2</c:v>
                      </c:pt>
                      <c:pt idx="127">
                        <c:v>2.8617452351809101E-2</c:v>
                      </c:pt>
                      <c:pt idx="128">
                        <c:v>1.9659472140254399E-2</c:v>
                      </c:pt>
                      <c:pt idx="129">
                        <c:v>2.9726442198595E-2</c:v>
                      </c:pt>
                      <c:pt idx="130">
                        <c:v>2.5725771598931899E-2</c:v>
                      </c:pt>
                      <c:pt idx="131">
                        <c:v>1.1435378367711699E-2</c:v>
                      </c:pt>
                      <c:pt idx="132">
                        <c:v>1.59125892910028E-2</c:v>
                      </c:pt>
                      <c:pt idx="133">
                        <c:v>2.0125061961388999E-2</c:v>
                      </c:pt>
                      <c:pt idx="134">
                        <c:v>1.8822830541978499E-2</c:v>
                      </c:pt>
                      <c:pt idx="135">
                        <c:v>1.3275774807495999E-2</c:v>
                      </c:pt>
                      <c:pt idx="136">
                        <c:v>1.7318611929867299E-2</c:v>
                      </c:pt>
                      <c:pt idx="137">
                        <c:v>2.9557433498722401E-2</c:v>
                      </c:pt>
                      <c:pt idx="138">
                        <c:v>2.1511996661433299E-2</c:v>
                      </c:pt>
                      <c:pt idx="139">
                        <c:v>2.4807268449343702E-2</c:v>
                      </c:pt>
                      <c:pt idx="140">
                        <c:v>3.3557925568657998E-2</c:v>
                      </c:pt>
                      <c:pt idx="141">
                        <c:v>3.0240314910181101E-2</c:v>
                      </c:pt>
                      <c:pt idx="142">
                        <c:v>1.96678998977017E-2</c:v>
                      </c:pt>
                      <c:pt idx="143">
                        <c:v>1.12924995593359E-2</c:v>
                      </c:pt>
                      <c:pt idx="144">
                        <c:v>1.34742238254559E-2</c:v>
                      </c:pt>
                      <c:pt idx="145">
                        <c:v>1.6422300655438801E-2</c:v>
                      </c:pt>
                      <c:pt idx="146">
                        <c:v>8.3527718087036407E-3</c:v>
                      </c:pt>
                      <c:pt idx="147">
                        <c:v>1.2833884240689699E-2</c:v>
                      </c:pt>
                      <c:pt idx="148">
                        <c:v>1.4436583348434701E-2</c:v>
                      </c:pt>
                      <c:pt idx="149">
                        <c:v>2.7191019413046101E-2</c:v>
                      </c:pt>
                      <c:pt idx="150">
                        <c:v>3.7928098189968298E-2</c:v>
                      </c:pt>
                      <c:pt idx="151">
                        <c:v>4.2589348059638502E-2</c:v>
                      </c:pt>
                      <c:pt idx="152">
                        <c:v>5.1615285052368502E-2</c:v>
                      </c:pt>
                      <c:pt idx="153">
                        <c:v>6.13729428848745E-2</c:v>
                      </c:pt>
                      <c:pt idx="154">
                        <c:v>7.4756692572587602E-2</c:v>
                      </c:pt>
                      <c:pt idx="155">
                        <c:v>0.135416136611686</c:v>
                      </c:pt>
                      <c:pt idx="156">
                        <c:v>0.16496849449630999</c:v>
                      </c:pt>
                      <c:pt idx="157">
                        <c:v>0.16366354673670599</c:v>
                      </c:pt>
                      <c:pt idx="158">
                        <c:v>0.17303302596821901</c:v>
                      </c:pt>
                      <c:pt idx="159">
                        <c:v>0.17558349895245901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0.50114645915450995</c:v>
                      </c:pt>
                      <c:pt idx="1">
                        <c:v>0.46486133762624621</c:v>
                      </c:pt>
                      <c:pt idx="2">
                        <c:v>0.43448312975529252</c:v>
                      </c:pt>
                      <c:pt idx="3">
                        <c:v>0.41400036970603876</c:v>
                      </c:pt>
                      <c:pt idx="4">
                        <c:v>0.39127367801173124</c:v>
                      </c:pt>
                      <c:pt idx="5">
                        <c:v>0.37814285729792124</c:v>
                      </c:pt>
                      <c:pt idx="6">
                        <c:v>0.36897177815195126</c:v>
                      </c:pt>
                      <c:pt idx="7">
                        <c:v>0.36499999410162876</c:v>
                      </c:pt>
                      <c:pt idx="8">
                        <c:v>0.35800043368041495</c:v>
                      </c:pt>
                      <c:pt idx="9">
                        <c:v>0.35949033166165756</c:v>
                      </c:pt>
                      <c:pt idx="10">
                        <c:v>0.37175779453311747</c:v>
                      </c:pt>
                      <c:pt idx="11">
                        <c:v>0.37749689422017751</c:v>
                      </c:pt>
                      <c:pt idx="12">
                        <c:v>0.38214780914026497</c:v>
                      </c:pt>
                      <c:pt idx="13">
                        <c:v>0.40358877352147748</c:v>
                      </c:pt>
                      <c:pt idx="14">
                        <c:v>0.42766647644525374</c:v>
                      </c:pt>
                      <c:pt idx="15">
                        <c:v>0.45032233224105256</c:v>
                      </c:pt>
                      <c:pt idx="16">
                        <c:v>0.49212057499468748</c:v>
                      </c:pt>
                      <c:pt idx="17">
                        <c:v>0.53610312478325495</c:v>
                      </c:pt>
                      <c:pt idx="18">
                        <c:v>0.58853021279702622</c:v>
                      </c:pt>
                      <c:pt idx="19">
                        <c:v>0.64504305073371626</c:v>
                      </c:pt>
                      <c:pt idx="20">
                        <c:v>0.70866670886854621</c:v>
                      </c:pt>
                      <c:pt idx="21">
                        <c:v>0.79608444218849117</c:v>
                      </c:pt>
                      <c:pt idx="22">
                        <c:v>0.89134254136254998</c:v>
                      </c:pt>
                      <c:pt idx="23">
                        <c:v>0.98033119729854745</c:v>
                      </c:pt>
                      <c:pt idx="24">
                        <c:v>1.0841524416076527</c:v>
                      </c:pt>
                      <c:pt idx="25">
                        <c:v>1.1585508614096662</c:v>
                      </c:pt>
                      <c:pt idx="26">
                        <c:v>1.2010941556859187</c:v>
                      </c:pt>
                      <c:pt idx="27">
                        <c:v>1.2338054696111163</c:v>
                      </c:pt>
                      <c:pt idx="28">
                        <c:v>1.25</c:v>
                      </c:pt>
                      <c:pt idx="29">
                        <c:v>1.2247486512889714</c:v>
                      </c:pt>
                      <c:pt idx="30">
                        <c:v>1.1695197436220175</c:v>
                      </c:pt>
                      <c:pt idx="31">
                        <c:v>1.1147303798148862</c:v>
                      </c:pt>
                      <c:pt idx="32">
                        <c:v>1.0614816113102001</c:v>
                      </c:pt>
                      <c:pt idx="33">
                        <c:v>0.99219439436027868</c:v>
                      </c:pt>
                      <c:pt idx="34">
                        <c:v>0.92631124095694628</c:v>
                      </c:pt>
                      <c:pt idx="35">
                        <c:v>0.84199408749443627</c:v>
                      </c:pt>
                      <c:pt idx="36">
                        <c:v>0.77595978341695748</c:v>
                      </c:pt>
                      <c:pt idx="37">
                        <c:v>0.70481229955843494</c:v>
                      </c:pt>
                      <c:pt idx="38">
                        <c:v>0.63116864421116992</c:v>
                      </c:pt>
                      <c:pt idx="39">
                        <c:v>0.57296982193921997</c:v>
                      </c:pt>
                      <c:pt idx="40">
                        <c:v>0.51333503617415632</c:v>
                      </c:pt>
                      <c:pt idx="41">
                        <c:v>0.46875981305718378</c:v>
                      </c:pt>
                      <c:pt idx="42">
                        <c:v>0.42596304119150752</c:v>
                      </c:pt>
                      <c:pt idx="43">
                        <c:v>0.38923912713571873</c:v>
                      </c:pt>
                      <c:pt idx="44">
                        <c:v>0.35781712164807628</c:v>
                      </c:pt>
                      <c:pt idx="45">
                        <c:v>0.31962112308610502</c:v>
                      </c:pt>
                      <c:pt idx="46">
                        <c:v>0.28971111948564249</c:v>
                      </c:pt>
                      <c:pt idx="47">
                        <c:v>0.26676776888771003</c:v>
                      </c:pt>
                      <c:pt idx="48">
                        <c:v>0.24711503131901374</c:v>
                      </c:pt>
                      <c:pt idx="49">
                        <c:v>0.23140649465305752</c:v>
                      </c:pt>
                      <c:pt idx="50">
                        <c:v>0.21532424313996626</c:v>
                      </c:pt>
                      <c:pt idx="51">
                        <c:v>0.19311830041823627</c:v>
                      </c:pt>
                      <c:pt idx="52">
                        <c:v>0.17311783283357376</c:v>
                      </c:pt>
                      <c:pt idx="53">
                        <c:v>0.16452320652751876</c:v>
                      </c:pt>
                      <c:pt idx="54">
                        <c:v>0.15833072686487748</c:v>
                      </c:pt>
                      <c:pt idx="55">
                        <c:v>0.14096203592805626</c:v>
                      </c:pt>
                      <c:pt idx="56">
                        <c:v>0.13540198665036873</c:v>
                      </c:pt>
                      <c:pt idx="57">
                        <c:v>0.12870297852489126</c:v>
                      </c:pt>
                      <c:pt idx="58">
                        <c:v>0.11198804238371876</c:v>
                      </c:pt>
                      <c:pt idx="59">
                        <c:v>0.11218420466967338</c:v>
                      </c:pt>
                      <c:pt idx="60">
                        <c:v>0.10738538715545488</c:v>
                      </c:pt>
                      <c:pt idx="61">
                        <c:v>0.10217733182310826</c:v>
                      </c:pt>
                      <c:pt idx="62">
                        <c:v>0.10512014982604324</c:v>
                      </c:pt>
                      <c:pt idx="63">
                        <c:v>0.10298261160768712</c:v>
                      </c:pt>
                      <c:pt idx="64">
                        <c:v>9.6039595144675499E-2</c:v>
                      </c:pt>
                      <c:pt idx="65">
                        <c:v>9.231740161819374E-2</c:v>
                      </c:pt>
                      <c:pt idx="66">
                        <c:v>8.88565077967165E-2</c:v>
                      </c:pt>
                      <c:pt idx="67">
                        <c:v>8.0494840374668253E-2</c:v>
                      </c:pt>
                      <c:pt idx="68">
                        <c:v>7.524740374139087E-2</c:v>
                      </c:pt>
                      <c:pt idx="69">
                        <c:v>6.9986313849836876E-2</c:v>
                      </c:pt>
                      <c:pt idx="70">
                        <c:v>6.5715030349078121E-2</c:v>
                      </c:pt>
                      <c:pt idx="71">
                        <c:v>6.6633648884617244E-2</c:v>
                      </c:pt>
                      <c:pt idx="72">
                        <c:v>7.2834445794799876E-2</c:v>
                      </c:pt>
                      <c:pt idx="73">
                        <c:v>7.5909946712726495E-2</c:v>
                      </c:pt>
                      <c:pt idx="74">
                        <c:v>7.6406868927644131E-2</c:v>
                      </c:pt>
                      <c:pt idx="75">
                        <c:v>7.7926336686528375E-2</c:v>
                      </c:pt>
                      <c:pt idx="76">
                        <c:v>7.6426180612523875E-2</c:v>
                      </c:pt>
                      <c:pt idx="77">
                        <c:v>6.2039649321917995E-2</c:v>
                      </c:pt>
                      <c:pt idx="78">
                        <c:v>5.9223403410624251E-2</c:v>
                      </c:pt>
                      <c:pt idx="79">
                        <c:v>6.8959972883238366E-2</c:v>
                      </c:pt>
                      <c:pt idx="80">
                        <c:v>7.0956625619267133E-2</c:v>
                      </c:pt>
                      <c:pt idx="81">
                        <c:v>7.356046865511788E-2</c:v>
                      </c:pt>
                      <c:pt idx="82">
                        <c:v>6.3782622507754502E-2</c:v>
                      </c:pt>
                      <c:pt idx="83">
                        <c:v>6.2378676852723997E-2</c:v>
                      </c:pt>
                      <c:pt idx="84">
                        <c:v>7.2811218668636879E-2</c:v>
                      </c:pt>
                      <c:pt idx="85">
                        <c:v>7.6377101695645003E-2</c:v>
                      </c:pt>
                      <c:pt idx="86">
                        <c:v>6.5799249664260623E-2</c:v>
                      </c:pt>
                      <c:pt idx="87">
                        <c:v>5.8011327467920377E-2</c:v>
                      </c:pt>
                      <c:pt idx="88">
                        <c:v>6.2922292503494251E-2</c:v>
                      </c:pt>
                      <c:pt idx="89">
                        <c:v>6.5190549644198001E-2</c:v>
                      </c:pt>
                      <c:pt idx="90">
                        <c:v>5.5115974229041131E-2</c:v>
                      </c:pt>
                      <c:pt idx="91">
                        <c:v>5.9467100004022375E-2</c:v>
                      </c:pt>
                      <c:pt idx="92">
                        <c:v>5.1781440717048877E-2</c:v>
                      </c:pt>
                      <c:pt idx="93">
                        <c:v>5.2082946188263875E-2</c:v>
                      </c:pt>
                      <c:pt idx="94">
                        <c:v>6.3355692329640001E-2</c:v>
                      </c:pt>
                      <c:pt idx="95">
                        <c:v>6.3312460190005623E-2</c:v>
                      </c:pt>
                      <c:pt idx="96">
                        <c:v>6.3218883846316742E-2</c:v>
                      </c:pt>
                      <c:pt idx="97">
                        <c:v>7.1235839756201499E-2</c:v>
                      </c:pt>
                      <c:pt idx="98">
                        <c:v>6.9279023956326499E-2</c:v>
                      </c:pt>
                      <c:pt idx="99">
                        <c:v>5.405706104345262E-2</c:v>
                      </c:pt>
                      <c:pt idx="100">
                        <c:v>6.6415038615628502E-2</c:v>
                      </c:pt>
                      <c:pt idx="101">
                        <c:v>7.2815265359887124E-2</c:v>
                      </c:pt>
                      <c:pt idx="102">
                        <c:v>6.3359840801717124E-2</c:v>
                      </c:pt>
                      <c:pt idx="103">
                        <c:v>4.9680374447487498E-2</c:v>
                      </c:pt>
                      <c:pt idx="104">
                        <c:v>4.216938859635775E-2</c:v>
                      </c:pt>
                      <c:pt idx="105">
                        <c:v>5.1039698230911375E-2</c:v>
                      </c:pt>
                      <c:pt idx="106">
                        <c:v>5.4404207918363374E-2</c:v>
                      </c:pt>
                      <c:pt idx="107">
                        <c:v>4.7607002844209753E-2</c:v>
                      </c:pt>
                      <c:pt idx="108">
                        <c:v>5.0897448190716371E-2</c:v>
                      </c:pt>
                      <c:pt idx="109">
                        <c:v>4.4022606810768874E-2</c:v>
                      </c:pt>
                      <c:pt idx="110">
                        <c:v>4.5212611317206372E-2</c:v>
                      </c:pt>
                      <c:pt idx="111">
                        <c:v>6.1839117361770751E-2</c:v>
                      </c:pt>
                      <c:pt idx="112">
                        <c:v>6.7355508945732251E-2</c:v>
                      </c:pt>
                      <c:pt idx="113">
                        <c:v>5.8589576994072003E-2</c:v>
                      </c:pt>
                      <c:pt idx="114">
                        <c:v>5.3347490625394872E-2</c:v>
                      </c:pt>
                      <c:pt idx="115">
                        <c:v>5.4780147267089123E-2</c:v>
                      </c:pt>
                      <c:pt idx="116">
                        <c:v>5.1070840253163247E-2</c:v>
                      </c:pt>
                      <c:pt idx="117">
                        <c:v>4.4065954826380621E-2</c:v>
                      </c:pt>
                      <c:pt idx="118">
                        <c:v>4.8049394863753245E-2</c:v>
                      </c:pt>
                      <c:pt idx="119">
                        <c:v>5.9556830088202874E-2</c:v>
                      </c:pt>
                      <c:pt idx="120">
                        <c:v>5.5008189192305254E-2</c:v>
                      </c:pt>
                      <c:pt idx="121">
                        <c:v>5.7820259701565499E-2</c:v>
                      </c:pt>
                      <c:pt idx="122">
                        <c:v>4.4523609100887124E-2</c:v>
                      </c:pt>
                      <c:pt idx="123">
                        <c:v>3.3821242925153622E-2</c:v>
                      </c:pt>
                      <c:pt idx="124">
                        <c:v>4.4625061668308375E-2</c:v>
                      </c:pt>
                      <c:pt idx="125">
                        <c:v>4.7787154074444754E-2</c:v>
                      </c:pt>
                      <c:pt idx="126">
                        <c:v>4.5609842103997253E-2</c:v>
                      </c:pt>
                      <c:pt idx="127">
                        <c:v>3.5771815439761379E-2</c:v>
                      </c:pt>
                      <c:pt idx="128">
                        <c:v>2.4574340175318E-2</c:v>
                      </c:pt>
                      <c:pt idx="129">
                        <c:v>3.7158052748243749E-2</c:v>
                      </c:pt>
                      <c:pt idx="130">
                        <c:v>3.2157214498664877E-2</c:v>
                      </c:pt>
                      <c:pt idx="131">
                        <c:v>1.4294222959639623E-2</c:v>
                      </c:pt>
                      <c:pt idx="132">
                        <c:v>1.9890736613753499E-2</c:v>
                      </c:pt>
                      <c:pt idx="133">
                        <c:v>2.5156327451736248E-2</c:v>
                      </c:pt>
                      <c:pt idx="134">
                        <c:v>2.3528538177473125E-2</c:v>
                      </c:pt>
                      <c:pt idx="135">
                        <c:v>1.6594718509369999E-2</c:v>
                      </c:pt>
                      <c:pt idx="136">
                        <c:v>2.1648264912334125E-2</c:v>
                      </c:pt>
                      <c:pt idx="137">
                        <c:v>3.6946791873403002E-2</c:v>
                      </c:pt>
                      <c:pt idx="138">
                        <c:v>2.6889995826791625E-2</c:v>
                      </c:pt>
                      <c:pt idx="139">
                        <c:v>3.1009085561679625E-2</c:v>
                      </c:pt>
                      <c:pt idx="140">
                        <c:v>4.1947406960822498E-2</c:v>
                      </c:pt>
                      <c:pt idx="141">
                        <c:v>3.7800393637726373E-2</c:v>
                      </c:pt>
                      <c:pt idx="142">
                        <c:v>2.4584874872127127E-2</c:v>
                      </c:pt>
                      <c:pt idx="143">
                        <c:v>1.4115624449169875E-2</c:v>
                      </c:pt>
                      <c:pt idx="144">
                        <c:v>1.6842779781819875E-2</c:v>
                      </c:pt>
                      <c:pt idx="145">
                        <c:v>2.0527875819298502E-2</c:v>
                      </c:pt>
                      <c:pt idx="146">
                        <c:v>1.0440964760879551E-2</c:v>
                      </c:pt>
                      <c:pt idx="147">
                        <c:v>1.6042355300862125E-2</c:v>
                      </c:pt>
                      <c:pt idx="148">
                        <c:v>1.8045729185543376E-2</c:v>
                      </c:pt>
                      <c:pt idx="149">
                        <c:v>3.3988774266307628E-2</c:v>
                      </c:pt>
                      <c:pt idx="150">
                        <c:v>4.741012273746037E-2</c:v>
                      </c:pt>
                      <c:pt idx="151">
                        <c:v>5.3236685074548123E-2</c:v>
                      </c:pt>
                      <c:pt idx="152">
                        <c:v>6.4519106315460623E-2</c:v>
                      </c:pt>
                      <c:pt idx="153">
                        <c:v>7.671617860609313E-2</c:v>
                      </c:pt>
                      <c:pt idx="154">
                        <c:v>9.3445865715734502E-2</c:v>
                      </c:pt>
                      <c:pt idx="155">
                        <c:v>0.16927017076460749</c:v>
                      </c:pt>
                      <c:pt idx="156">
                        <c:v>0.20621061812038749</c:v>
                      </c:pt>
                      <c:pt idx="157">
                        <c:v>0.2045794334208825</c:v>
                      </c:pt>
                      <c:pt idx="158">
                        <c:v>0.21629128246027376</c:v>
                      </c:pt>
                      <c:pt idx="159">
                        <c:v>0.21947937369057374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0.30068787549270598</c:v>
                      </c:pt>
                      <c:pt idx="1">
                        <c:v>0.27891680257574775</c:v>
                      </c:pt>
                      <c:pt idx="2">
                        <c:v>0.26068987785317549</c:v>
                      </c:pt>
                      <c:pt idx="3">
                        <c:v>0.24840022182362326</c:v>
                      </c:pt>
                      <c:pt idx="4">
                        <c:v>0.23476420680703874</c:v>
                      </c:pt>
                      <c:pt idx="5">
                        <c:v>0.22688571437875277</c:v>
                      </c:pt>
                      <c:pt idx="6">
                        <c:v>0.22138306689117074</c:v>
                      </c:pt>
                      <c:pt idx="7">
                        <c:v>0.21899999646097723</c:v>
                      </c:pt>
                      <c:pt idx="8">
                        <c:v>0.21480026020824899</c:v>
                      </c:pt>
                      <c:pt idx="9">
                        <c:v>0.21569419899699452</c:v>
                      </c:pt>
                      <c:pt idx="10">
                        <c:v>0.2230546767198705</c:v>
                      </c:pt>
                      <c:pt idx="11">
                        <c:v>0.22649813653210649</c:v>
                      </c:pt>
                      <c:pt idx="12">
                        <c:v>0.22928868548415898</c:v>
                      </c:pt>
                      <c:pt idx="13">
                        <c:v>0.24215326411288651</c:v>
                      </c:pt>
                      <c:pt idx="14">
                        <c:v>0.25659988586715227</c:v>
                      </c:pt>
                      <c:pt idx="15">
                        <c:v>0.27019339934463149</c:v>
                      </c:pt>
                      <c:pt idx="16">
                        <c:v>0.29527234499681249</c:v>
                      </c:pt>
                      <c:pt idx="17">
                        <c:v>0.32166187486995301</c:v>
                      </c:pt>
                      <c:pt idx="18">
                        <c:v>0.35311812767821577</c:v>
                      </c:pt>
                      <c:pt idx="19">
                        <c:v>0.38702583044022976</c:v>
                      </c:pt>
                      <c:pt idx="20">
                        <c:v>0.42520002532112777</c:v>
                      </c:pt>
                      <c:pt idx="21">
                        <c:v>0.47765066531309475</c:v>
                      </c:pt>
                      <c:pt idx="22">
                        <c:v>0.53480552481753008</c:v>
                      </c:pt>
                      <c:pt idx="23">
                        <c:v>0.58819871837912852</c:v>
                      </c:pt>
                      <c:pt idx="24">
                        <c:v>0.65049146496459154</c:v>
                      </c:pt>
                      <c:pt idx="25">
                        <c:v>0.69513051684579974</c:v>
                      </c:pt>
                      <c:pt idx="26">
                        <c:v>0.72065649341155125</c:v>
                      </c:pt>
                      <c:pt idx="27">
                        <c:v>0.7402832817666698</c:v>
                      </c:pt>
                      <c:pt idx="28">
                        <c:v>0.75</c:v>
                      </c:pt>
                      <c:pt idx="29">
                        <c:v>0.73484919077338273</c:v>
                      </c:pt>
                      <c:pt idx="30">
                        <c:v>0.70171184617321058</c:v>
                      </c:pt>
                      <c:pt idx="31">
                        <c:v>0.66883822788893177</c:v>
                      </c:pt>
                      <c:pt idx="32">
                        <c:v>0.63688896678612006</c:v>
                      </c:pt>
                      <c:pt idx="33">
                        <c:v>0.59531663661616729</c:v>
                      </c:pt>
                      <c:pt idx="34">
                        <c:v>0.55578674457416777</c:v>
                      </c:pt>
                      <c:pt idx="35">
                        <c:v>0.50519645249666167</c:v>
                      </c:pt>
                      <c:pt idx="36">
                        <c:v>0.46557587005017453</c:v>
                      </c:pt>
                      <c:pt idx="37">
                        <c:v>0.42288737973506096</c:v>
                      </c:pt>
                      <c:pt idx="38">
                        <c:v>0.37870118652670198</c:v>
                      </c:pt>
                      <c:pt idx="39">
                        <c:v>0.34378189316353203</c:v>
                      </c:pt>
                      <c:pt idx="40">
                        <c:v>0.30800102170449378</c:v>
                      </c:pt>
                      <c:pt idx="41">
                        <c:v>0.28125588783431027</c:v>
                      </c:pt>
                      <c:pt idx="42">
                        <c:v>0.25557782471490453</c:v>
                      </c:pt>
                      <c:pt idx="43">
                        <c:v>0.23354347628143124</c:v>
                      </c:pt>
                      <c:pt idx="44">
                        <c:v>0.21469027298884574</c:v>
                      </c:pt>
                      <c:pt idx="45">
                        <c:v>0.19177267385166299</c:v>
                      </c:pt>
                      <c:pt idx="46">
                        <c:v>0.17382667169138549</c:v>
                      </c:pt>
                      <c:pt idx="47">
                        <c:v>0.160060661332626</c:v>
                      </c:pt>
                      <c:pt idx="48">
                        <c:v>0.14826901879140825</c:v>
                      </c:pt>
                      <c:pt idx="49">
                        <c:v>0.13884389679183451</c:v>
                      </c:pt>
                      <c:pt idx="50">
                        <c:v>0.12919454588397974</c:v>
                      </c:pt>
                      <c:pt idx="51">
                        <c:v>0.11587098025094175</c:v>
                      </c:pt>
                      <c:pt idx="52">
                        <c:v>0.10387069970014426</c:v>
                      </c:pt>
                      <c:pt idx="53">
                        <c:v>9.8713923916511265E-2</c:v>
                      </c:pt>
                      <c:pt idx="54">
                        <c:v>9.4998436118926499E-2</c:v>
                      </c:pt>
                      <c:pt idx="55">
                        <c:v>8.4577221556833754E-2</c:v>
                      </c:pt>
                      <c:pt idx="56">
                        <c:v>8.1241191990221243E-2</c:v>
                      </c:pt>
                      <c:pt idx="57">
                        <c:v>7.7221787114934756E-2</c:v>
                      </c:pt>
                      <c:pt idx="58">
                        <c:v>6.7192825430231251E-2</c:v>
                      </c:pt>
                      <c:pt idx="59">
                        <c:v>6.7310522801804024E-2</c:v>
                      </c:pt>
                      <c:pt idx="60">
                        <c:v>6.4431232293272925E-2</c:v>
                      </c:pt>
                      <c:pt idx="61">
                        <c:v>6.1306399093864955E-2</c:v>
                      </c:pt>
                      <c:pt idx="62">
                        <c:v>6.3072089895625946E-2</c:v>
                      </c:pt>
                      <c:pt idx="63">
                        <c:v>6.1789566964612269E-2</c:v>
                      </c:pt>
                      <c:pt idx="64">
                        <c:v>5.7623757086805304E-2</c:v>
                      </c:pt>
                      <c:pt idx="65">
                        <c:v>5.5390440970916249E-2</c:v>
                      </c:pt>
                      <c:pt idx="66">
                        <c:v>5.3313904678029905E-2</c:v>
                      </c:pt>
                      <c:pt idx="67">
                        <c:v>4.8296904224800957E-2</c:v>
                      </c:pt>
                      <c:pt idx="68">
                        <c:v>4.5148442244834525E-2</c:v>
                      </c:pt>
                      <c:pt idx="69">
                        <c:v>4.199178830990212E-2</c:v>
                      </c:pt>
                      <c:pt idx="70">
                        <c:v>3.9429018209446873E-2</c:v>
                      </c:pt>
                      <c:pt idx="71">
                        <c:v>3.9980189330770348E-2</c:v>
                      </c:pt>
                      <c:pt idx="72">
                        <c:v>4.3700667476879923E-2</c:v>
                      </c:pt>
                      <c:pt idx="73">
                        <c:v>4.55459680276359E-2</c:v>
                      </c:pt>
                      <c:pt idx="74">
                        <c:v>4.5844121356586477E-2</c:v>
                      </c:pt>
                      <c:pt idx="75">
                        <c:v>4.6755802011917022E-2</c:v>
                      </c:pt>
                      <c:pt idx="76">
                        <c:v>4.585570836751432E-2</c:v>
                      </c:pt>
                      <c:pt idx="77">
                        <c:v>3.7223789593150799E-2</c:v>
                      </c:pt>
                      <c:pt idx="78">
                        <c:v>3.5534042046374545E-2</c:v>
                      </c:pt>
                      <c:pt idx="79">
                        <c:v>4.1375983729943021E-2</c:v>
                      </c:pt>
                      <c:pt idx="80">
                        <c:v>4.2573975371560276E-2</c:v>
                      </c:pt>
                      <c:pt idx="81">
                        <c:v>4.4136281193070726E-2</c:v>
                      </c:pt>
                      <c:pt idx="82">
                        <c:v>3.8269573504652696E-2</c:v>
                      </c:pt>
                      <c:pt idx="83">
                        <c:v>3.7427206111634401E-2</c:v>
                      </c:pt>
                      <c:pt idx="84">
                        <c:v>4.3686731201182126E-2</c:v>
                      </c:pt>
                      <c:pt idx="85">
                        <c:v>4.5826261017387002E-2</c:v>
                      </c:pt>
                      <c:pt idx="86">
                        <c:v>3.9479549798556376E-2</c:v>
                      </c:pt>
                      <c:pt idx="87">
                        <c:v>3.4806796480752224E-2</c:v>
                      </c:pt>
                      <c:pt idx="88">
                        <c:v>3.7753375502096551E-2</c:v>
                      </c:pt>
                      <c:pt idx="89">
                        <c:v>3.9114329786518798E-2</c:v>
                      </c:pt>
                      <c:pt idx="90">
                        <c:v>3.3069584537424673E-2</c:v>
                      </c:pt>
                      <c:pt idx="91">
                        <c:v>3.5680260002413422E-2</c:v>
                      </c:pt>
                      <c:pt idx="92">
                        <c:v>3.1068864430229326E-2</c:v>
                      </c:pt>
                      <c:pt idx="93">
                        <c:v>3.1249767712958322E-2</c:v>
                      </c:pt>
                      <c:pt idx="94">
                        <c:v>3.8013415397783995E-2</c:v>
                      </c:pt>
                      <c:pt idx="95">
                        <c:v>3.7987476114003375E-2</c:v>
                      </c:pt>
                      <c:pt idx="96">
                        <c:v>3.793133030779005E-2</c:v>
                      </c:pt>
                      <c:pt idx="97">
                        <c:v>4.27415038537209E-2</c:v>
                      </c:pt>
                      <c:pt idx="98">
                        <c:v>4.1567414373795894E-2</c:v>
                      </c:pt>
                      <c:pt idx="99">
                        <c:v>3.2434236626071575E-2</c:v>
                      </c:pt>
                      <c:pt idx="100">
                        <c:v>3.98490231693771E-2</c:v>
                      </c:pt>
                      <c:pt idx="101">
                        <c:v>4.3689159215932277E-2</c:v>
                      </c:pt>
                      <c:pt idx="102">
                        <c:v>3.8015904481030274E-2</c:v>
                      </c:pt>
                      <c:pt idx="103">
                        <c:v>2.9808224668492499E-2</c:v>
                      </c:pt>
                      <c:pt idx="104">
                        <c:v>2.5301633157814647E-2</c:v>
                      </c:pt>
                      <c:pt idx="105">
                        <c:v>3.0623818938546828E-2</c:v>
                      </c:pt>
                      <c:pt idx="106">
                        <c:v>3.2642524751018025E-2</c:v>
                      </c:pt>
                      <c:pt idx="107">
                        <c:v>2.8564201706525849E-2</c:v>
                      </c:pt>
                      <c:pt idx="108">
                        <c:v>3.0538468914429823E-2</c:v>
                      </c:pt>
                      <c:pt idx="109">
                        <c:v>2.6413564086461325E-2</c:v>
                      </c:pt>
                      <c:pt idx="110">
                        <c:v>2.7127566790323826E-2</c:v>
                      </c:pt>
                      <c:pt idx="111">
                        <c:v>3.7103470417062454E-2</c:v>
                      </c:pt>
                      <c:pt idx="112">
                        <c:v>4.0413305367439353E-2</c:v>
                      </c:pt>
                      <c:pt idx="113">
                        <c:v>3.5153746196443202E-2</c:v>
                      </c:pt>
                      <c:pt idx="114">
                        <c:v>3.2008494375236923E-2</c:v>
                      </c:pt>
                      <c:pt idx="115">
                        <c:v>3.2868088360253477E-2</c:v>
                      </c:pt>
                      <c:pt idx="116">
                        <c:v>3.064250415189795E-2</c:v>
                      </c:pt>
                      <c:pt idx="117">
                        <c:v>2.6439572895828375E-2</c:v>
                      </c:pt>
                      <c:pt idx="118">
                        <c:v>2.8829636918251949E-2</c:v>
                      </c:pt>
                      <c:pt idx="119">
                        <c:v>3.5734098052921721E-2</c:v>
                      </c:pt>
                      <c:pt idx="120">
                        <c:v>3.300491351538315E-2</c:v>
                      </c:pt>
                      <c:pt idx="121">
                        <c:v>3.4692155820939305E-2</c:v>
                      </c:pt>
                      <c:pt idx="122">
                        <c:v>2.6714165460532277E-2</c:v>
                      </c:pt>
                      <c:pt idx="123">
                        <c:v>2.0292745755092174E-2</c:v>
                      </c:pt>
                      <c:pt idx="124">
                        <c:v>2.6775037000985023E-2</c:v>
                      </c:pt>
                      <c:pt idx="125">
                        <c:v>2.867229244466685E-2</c:v>
                      </c:pt>
                      <c:pt idx="126">
                        <c:v>2.7365905262398349E-2</c:v>
                      </c:pt>
                      <c:pt idx="127">
                        <c:v>2.1463089263856826E-2</c:v>
                      </c:pt>
                      <c:pt idx="128">
                        <c:v>1.4744604105190798E-2</c:v>
                      </c:pt>
                      <c:pt idx="129">
                        <c:v>2.2294831648946252E-2</c:v>
                      </c:pt>
                      <c:pt idx="130">
                        <c:v>1.9294328699198924E-2</c:v>
                      </c:pt>
                      <c:pt idx="131">
                        <c:v>8.5765337757837748E-3</c:v>
                      </c:pt>
                      <c:pt idx="132">
                        <c:v>1.1934441968252101E-2</c:v>
                      </c:pt>
                      <c:pt idx="133">
                        <c:v>1.509379647104175E-2</c:v>
                      </c:pt>
                      <c:pt idx="134">
                        <c:v>1.4117122906483873E-2</c:v>
                      </c:pt>
                      <c:pt idx="135">
                        <c:v>9.956831105622E-3</c:v>
                      </c:pt>
                      <c:pt idx="136">
                        <c:v>1.2988958947400474E-2</c:v>
                      </c:pt>
                      <c:pt idx="137">
                        <c:v>2.21680751240418E-2</c:v>
                      </c:pt>
                      <c:pt idx="138">
                        <c:v>1.6133997496074973E-2</c:v>
                      </c:pt>
                      <c:pt idx="139">
                        <c:v>1.8605451337007778E-2</c:v>
                      </c:pt>
                      <c:pt idx="140">
                        <c:v>2.5168444176493499E-2</c:v>
                      </c:pt>
                      <c:pt idx="141">
                        <c:v>2.2680236182635826E-2</c:v>
                      </c:pt>
                      <c:pt idx="142">
                        <c:v>1.4750924923276275E-2</c:v>
                      </c:pt>
                      <c:pt idx="143">
                        <c:v>8.4693746695019244E-3</c:v>
                      </c:pt>
                      <c:pt idx="144">
                        <c:v>1.0105667869091926E-2</c:v>
                      </c:pt>
                      <c:pt idx="145">
                        <c:v>1.2316725491579101E-2</c:v>
                      </c:pt>
                      <c:pt idx="146">
                        <c:v>6.2645788565277305E-3</c:v>
                      </c:pt>
                      <c:pt idx="147">
                        <c:v>9.6254131805172741E-3</c:v>
                      </c:pt>
                      <c:pt idx="148">
                        <c:v>1.0827437511326025E-2</c:v>
                      </c:pt>
                      <c:pt idx="149">
                        <c:v>2.0393264559784574E-2</c:v>
                      </c:pt>
                      <c:pt idx="150">
                        <c:v>2.8446073642476224E-2</c:v>
                      </c:pt>
                      <c:pt idx="151">
                        <c:v>3.194201104472888E-2</c:v>
                      </c:pt>
                      <c:pt idx="152">
                        <c:v>3.8711463789276375E-2</c:v>
                      </c:pt>
                      <c:pt idx="153">
                        <c:v>4.6029707163655877E-2</c:v>
                      </c:pt>
                      <c:pt idx="154">
                        <c:v>5.6067519429440701E-2</c:v>
                      </c:pt>
                      <c:pt idx="155">
                        <c:v>0.1015621024587645</c:v>
                      </c:pt>
                      <c:pt idx="156">
                        <c:v>0.12372637087223248</c:v>
                      </c:pt>
                      <c:pt idx="157">
                        <c:v>0.12274766005252949</c:v>
                      </c:pt>
                      <c:pt idx="158">
                        <c:v>0.12977476947616426</c:v>
                      </c:pt>
                      <c:pt idx="159">
                        <c:v>0.13168762421434427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0.99246453787598776</c:v>
                      </c:pt>
                      <c:pt idx="1">
                        <c:v>0.92060591109834244</c:v>
                      </c:pt>
                      <c:pt idx="2">
                        <c:v>0.86044526646960062</c:v>
                      </c:pt>
                      <c:pt idx="3">
                        <c:v>0.81988145001362156</c:v>
                      </c:pt>
                      <c:pt idx="4">
                        <c:v>0.77487377778962852</c:v>
                      </c:pt>
                      <c:pt idx="5">
                        <c:v>0.74886965529487881</c:v>
                      </c:pt>
                      <c:pt idx="6">
                        <c:v>0.73070735830532152</c:v>
                      </c:pt>
                      <c:pt idx="7">
                        <c:v>0.7228416840098334</c:v>
                      </c:pt>
                      <c:pt idx="8">
                        <c:v>0.70897983709487167</c:v>
                      </c:pt>
                      <c:pt idx="9">
                        <c:v>0.71193041348711228</c:v>
                      </c:pt>
                      <c:pt idx="10">
                        <c:v>0.73622475229212936</c:v>
                      </c:pt>
                      <c:pt idx="11">
                        <c:v>0.74759039763331714</c:v>
                      </c:pt>
                      <c:pt idx="12">
                        <c:v>0.75680101469455041</c:v>
                      </c:pt>
                      <c:pt idx="13">
                        <c:v>0.79926244770979382</c:v>
                      </c:pt>
                      <c:pt idx="14">
                        <c:v>0.84694564664065441</c:v>
                      </c:pt>
                      <c:pt idx="15">
                        <c:v>0.89181303628658226</c:v>
                      </c:pt>
                      <c:pt idx="16">
                        <c:v>0.97458978332476653</c:v>
                      </c:pt>
                      <c:pt idx="17">
                        <c:v>1.0616923062562118</c:v>
                      </c:pt>
                      <c:pt idx="18">
                        <c:v>1.1655182931055554</c:v>
                      </c:pt>
                      <c:pt idx="19">
                        <c:v>1.2774356509205196</c:v>
                      </c:pt>
                      <c:pt idx="20">
                        <c:v>1.403435193200625</c:v>
                      </c:pt>
                      <c:pt idx="21">
                        <c:v>1.5765562413826628</c:v>
                      </c:pt>
                      <c:pt idx="22">
                        <c:v>1.7652042576436722</c:v>
                      </c:pt>
                      <c:pt idx="23">
                        <c:v>1.9414363424492347</c:v>
                      </c:pt>
                      <c:pt idx="24">
                        <c:v>2.1470427103537073</c:v>
                      </c:pt>
                      <c:pt idx="25">
                        <c:v>2.2943804635767511</c:v>
                      </c:pt>
                      <c:pt idx="26">
                        <c:v>2.3786327018642122</c:v>
                      </c:pt>
                      <c:pt idx="27">
                        <c:v>2.443413802209327</c:v>
                      </c:pt>
                      <c:pt idx="28">
                        <c:v>2.4754852592154055</c:v>
                      </c:pt>
                      <c:pt idx="29">
                        <c:v>2.4254777860078378</c:v>
                      </c:pt>
                      <c:pt idx="30">
                        <c:v>2.3161031085581478</c:v>
                      </c:pt>
                      <c:pt idx="31">
                        <c:v>2.207598898585073</c:v>
                      </c:pt>
                      <c:pt idx="32">
                        <c:v>2.1021456653812933</c:v>
                      </c:pt>
                      <c:pt idx="33">
                        <c:v>1.9649300780120214</c:v>
                      </c:pt>
                      <c:pt idx="34">
                        <c:v>1.8344558579475601</c:v>
                      </c:pt>
                      <c:pt idx="35">
                        <c:v>1.6674751615512022</c:v>
                      </c:pt>
                      <c:pt idx="36">
                        <c:v>1.5367016044741255</c:v>
                      </c:pt>
                      <c:pt idx="37">
                        <c:v>1.3958019664564947</c:v>
                      </c:pt>
                      <c:pt idx="38">
                        <c:v>1.2499589398589792</c:v>
                      </c:pt>
                      <c:pt idx="39">
                        <c:v>1.1347026785486516</c:v>
                      </c:pt>
                      <c:pt idx="40">
                        <c:v>1.0166026520703446</c:v>
                      </c:pt>
                      <c:pt idx="41">
                        <c:v>0.92832640586850201</c:v>
                      </c:pt>
                      <c:pt idx="42">
                        <c:v>0.84357218355211316</c:v>
                      </c:pt>
                      <c:pt idx="43">
                        <c:v>0.77084457722747424</c:v>
                      </c:pt>
                      <c:pt idx="44">
                        <c:v>0.70861680810775862</c:v>
                      </c:pt>
                      <c:pt idx="45">
                        <c:v>0.63297390298682044</c:v>
                      </c:pt>
                      <c:pt idx="46">
                        <c:v>0.57374048457400073</c:v>
                      </c:pt>
                      <c:pt idx="47">
                        <c:v>0.52830374361224652</c:v>
                      </c:pt>
                      <c:pt idx="48">
                        <c:v>0.48938369388861735</c:v>
                      </c:pt>
                      <c:pt idx="49">
                        <c:v>0.45827469312028191</c:v>
                      </c:pt>
                      <c:pt idx="50">
                        <c:v>0.42642559187576029</c:v>
                      </c:pt>
                      <c:pt idx="51">
                        <c:v>0.38244920477606087</c:v>
                      </c:pt>
                      <c:pt idx="52">
                        <c:v>0.3428405146294628</c:v>
                      </c:pt>
                      <c:pt idx="53">
                        <c:v>0.3258198180461796</c:v>
                      </c:pt>
                      <c:pt idx="54">
                        <c:v>0.31355630434789178</c:v>
                      </c:pt>
                      <c:pt idx="55">
                        <c:v>0.27915955363911649</c:v>
                      </c:pt>
                      <c:pt idx="56">
                        <c:v>0.26814849761717513</c:v>
                      </c:pt>
                      <c:pt idx="57">
                        <c:v>0.25488186092438814</c:v>
                      </c:pt>
                      <c:pt idx="58">
                        <c:v>0.22177979850342866</c:v>
                      </c:pt>
                      <c:pt idx="59">
                        <c:v>0.22216827598126437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0.59547872272559266</c:v>
                      </c:pt>
                      <c:pt idx="1">
                        <c:v>0.55236354665900556</c:v>
                      </c:pt>
                      <c:pt idx="2">
                        <c:v>0.51626715988176042</c:v>
                      </c:pt>
                      <c:pt idx="3">
                        <c:v>0.49192887000817298</c:v>
                      </c:pt>
                      <c:pt idx="4">
                        <c:v>0.46492426667377706</c:v>
                      </c:pt>
                      <c:pt idx="5">
                        <c:v>0.44932179317692733</c:v>
                      </c:pt>
                      <c:pt idx="6">
                        <c:v>0.43842441498319296</c:v>
                      </c:pt>
                      <c:pt idx="7">
                        <c:v>0.43370501040590004</c:v>
                      </c:pt>
                      <c:pt idx="8">
                        <c:v>0.42538790225692297</c:v>
                      </c:pt>
                      <c:pt idx="9">
                        <c:v>0.42715824809226732</c:v>
                      </c:pt>
                      <c:pt idx="10">
                        <c:v>0.44173485137527757</c:v>
                      </c:pt>
                      <c:pt idx="11">
                        <c:v>0.44855423857999033</c:v>
                      </c:pt>
                      <c:pt idx="12">
                        <c:v>0.45408060881673029</c:v>
                      </c:pt>
                      <c:pt idx="13">
                        <c:v>0.47955746862587634</c:v>
                      </c:pt>
                      <c:pt idx="14">
                        <c:v>0.50816738798439265</c:v>
                      </c:pt>
                      <c:pt idx="15">
                        <c:v>0.53508782177194936</c:v>
                      </c:pt>
                      <c:pt idx="16">
                        <c:v>0.58475386999486001</c:v>
                      </c:pt>
                      <c:pt idx="17">
                        <c:v>0.63701538375372713</c:v>
                      </c:pt>
                      <c:pt idx="18">
                        <c:v>0.69931097586333324</c:v>
                      </c:pt>
                      <c:pt idx="19">
                        <c:v>0.76646139055231166</c:v>
                      </c:pt>
                      <c:pt idx="20">
                        <c:v>0.84206111592037503</c:v>
                      </c:pt>
                      <c:pt idx="21">
                        <c:v>0.94593374482959769</c:v>
                      </c:pt>
                      <c:pt idx="22">
                        <c:v>1.0591225545862033</c:v>
                      </c:pt>
                      <c:pt idx="23">
                        <c:v>1.164861805469541</c:v>
                      </c:pt>
                      <c:pt idx="24">
                        <c:v>1.2882256262122245</c:v>
                      </c:pt>
                      <c:pt idx="25">
                        <c:v>1.3766282781460506</c:v>
                      </c:pt>
                      <c:pt idx="26">
                        <c:v>1.4271796211185273</c:v>
                      </c:pt>
                      <c:pt idx="27">
                        <c:v>1.4660482813255964</c:v>
                      </c:pt>
                      <c:pt idx="28">
                        <c:v>1.4852911555292432</c:v>
                      </c:pt>
                      <c:pt idx="29">
                        <c:v>1.4552866716047026</c:v>
                      </c:pt>
                      <c:pt idx="30">
                        <c:v>1.3896618651348887</c:v>
                      </c:pt>
                      <c:pt idx="31">
                        <c:v>1.3245593391510437</c:v>
                      </c:pt>
                      <c:pt idx="32">
                        <c:v>1.2612873992287761</c:v>
                      </c:pt>
                      <c:pt idx="33">
                        <c:v>1.1789580468072127</c:v>
                      </c:pt>
                      <c:pt idx="34">
                        <c:v>1.100673514768536</c:v>
                      </c:pt>
                      <c:pt idx="35">
                        <c:v>1.0004850969307215</c:v>
                      </c:pt>
                      <c:pt idx="36">
                        <c:v>0.92202096268447531</c:v>
                      </c:pt>
                      <c:pt idx="37">
                        <c:v>0.83748117987389681</c:v>
                      </c:pt>
                      <c:pt idx="38">
                        <c:v>0.74997536391538744</c:v>
                      </c:pt>
                      <c:pt idx="39">
                        <c:v>0.68082160712919104</c:v>
                      </c:pt>
                      <c:pt idx="40">
                        <c:v>0.60996159124220672</c:v>
                      </c:pt>
                      <c:pt idx="41">
                        <c:v>0.55699584352110121</c:v>
                      </c:pt>
                      <c:pt idx="42">
                        <c:v>0.5061433101312679</c:v>
                      </c:pt>
                      <c:pt idx="43">
                        <c:v>0.46250674633648459</c:v>
                      </c:pt>
                      <c:pt idx="44">
                        <c:v>0.42517008486465513</c:v>
                      </c:pt>
                      <c:pt idx="45">
                        <c:v>0.37978434179209231</c:v>
                      </c:pt>
                      <c:pt idx="46">
                        <c:v>0.34424429074440044</c:v>
                      </c:pt>
                      <c:pt idx="47">
                        <c:v>0.31698224616734794</c:v>
                      </c:pt>
                      <c:pt idx="48">
                        <c:v>0.29363021633317044</c:v>
                      </c:pt>
                      <c:pt idx="49">
                        <c:v>0.27496481587216914</c:v>
                      </c:pt>
                      <c:pt idx="50">
                        <c:v>0.25585535512545615</c:v>
                      </c:pt>
                      <c:pt idx="51">
                        <c:v>0.22946952286563654</c:v>
                      </c:pt>
                      <c:pt idx="52">
                        <c:v>0.2057043087776777</c:v>
                      </c:pt>
                      <c:pt idx="53">
                        <c:v>0.19549189082770774</c:v>
                      </c:pt>
                      <c:pt idx="54">
                        <c:v>0.18813378260873509</c:v>
                      </c:pt>
                      <c:pt idx="55">
                        <c:v>0.16749573218346991</c:v>
                      </c:pt>
                      <c:pt idx="56">
                        <c:v>0.16088909857030509</c:v>
                      </c:pt>
                      <c:pt idx="57">
                        <c:v>0.15292911655463287</c:v>
                      </c:pt>
                      <c:pt idx="58">
                        <c:v>0.1330678791020572</c:v>
                      </c:pt>
                      <c:pt idx="59">
                        <c:v>0.13330096558875865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7.0956625619267133E-2</c:v>
                      </c:pt>
                      <c:pt idx="1">
                        <c:v>7.356046865511788E-2</c:v>
                      </c:pt>
                      <c:pt idx="2">
                        <c:v>6.3782622507754502E-2</c:v>
                      </c:pt>
                      <c:pt idx="3">
                        <c:v>6.2378676852723997E-2</c:v>
                      </c:pt>
                      <c:pt idx="4">
                        <c:v>7.2811218668636879E-2</c:v>
                      </c:pt>
                      <c:pt idx="5">
                        <c:v>7.6377101695645003E-2</c:v>
                      </c:pt>
                      <c:pt idx="6">
                        <c:v>6.5799249664260623E-2</c:v>
                      </c:pt>
                      <c:pt idx="7">
                        <c:v>5.8011327467920377E-2</c:v>
                      </c:pt>
                      <c:pt idx="8">
                        <c:v>6.2922292503494251E-2</c:v>
                      </c:pt>
                      <c:pt idx="9">
                        <c:v>6.5190549644198001E-2</c:v>
                      </c:pt>
                      <c:pt idx="10">
                        <c:v>5.5115974229041131E-2</c:v>
                      </c:pt>
                      <c:pt idx="11">
                        <c:v>5.9467100004022375E-2</c:v>
                      </c:pt>
                      <c:pt idx="12">
                        <c:v>5.1781440717048877E-2</c:v>
                      </c:pt>
                      <c:pt idx="13">
                        <c:v>5.2082946188263875E-2</c:v>
                      </c:pt>
                      <c:pt idx="14">
                        <c:v>6.3355692329640001E-2</c:v>
                      </c:pt>
                      <c:pt idx="15">
                        <c:v>6.3312460190005623E-2</c:v>
                      </c:pt>
                      <c:pt idx="16">
                        <c:v>6.3218883846316742E-2</c:v>
                      </c:pt>
                      <c:pt idx="17">
                        <c:v>7.1235839756201499E-2</c:v>
                      </c:pt>
                      <c:pt idx="18">
                        <c:v>6.9279023956326499E-2</c:v>
                      </c:pt>
                      <c:pt idx="19">
                        <c:v>5.405706104345262E-2</c:v>
                      </c:pt>
                      <c:pt idx="20">
                        <c:v>6.6415038615628502E-2</c:v>
                      </c:pt>
                      <c:pt idx="21">
                        <c:v>7.2815265359887124E-2</c:v>
                      </c:pt>
                      <c:pt idx="22">
                        <c:v>6.3359840801717124E-2</c:v>
                      </c:pt>
                      <c:pt idx="23">
                        <c:v>4.9680374447487498E-2</c:v>
                      </c:pt>
                      <c:pt idx="24">
                        <c:v>4.216938859635775E-2</c:v>
                      </c:pt>
                      <c:pt idx="25">
                        <c:v>5.1039698230911375E-2</c:v>
                      </c:pt>
                      <c:pt idx="26">
                        <c:v>5.4404207918363374E-2</c:v>
                      </c:pt>
                      <c:pt idx="27">
                        <c:v>4.7607002844209753E-2</c:v>
                      </c:pt>
                      <c:pt idx="28">
                        <c:v>5.0897448190716371E-2</c:v>
                      </c:pt>
                      <c:pt idx="29">
                        <c:v>4.4022606810768874E-2</c:v>
                      </c:pt>
                      <c:pt idx="30">
                        <c:v>4.5212611317206372E-2</c:v>
                      </c:pt>
                      <c:pt idx="31">
                        <c:v>6.1839117361770751E-2</c:v>
                      </c:pt>
                      <c:pt idx="32">
                        <c:v>6.7355508945732251E-2</c:v>
                      </c:pt>
                      <c:pt idx="33">
                        <c:v>5.8589576994072003E-2</c:v>
                      </c:pt>
                      <c:pt idx="34">
                        <c:v>5.3347490625394872E-2</c:v>
                      </c:pt>
                      <c:pt idx="35">
                        <c:v>5.4780147267089123E-2</c:v>
                      </c:pt>
                      <c:pt idx="36">
                        <c:v>5.1070840253163247E-2</c:v>
                      </c:pt>
                      <c:pt idx="37">
                        <c:v>4.4065954826380621E-2</c:v>
                      </c:pt>
                      <c:pt idx="38">
                        <c:v>4.8049394863753245E-2</c:v>
                      </c:pt>
                      <c:pt idx="39">
                        <c:v>5.9556830088202874E-2</c:v>
                      </c:pt>
                      <c:pt idx="40">
                        <c:v>5.5008189192305254E-2</c:v>
                      </c:pt>
                      <c:pt idx="41">
                        <c:v>5.7820259701565499E-2</c:v>
                      </c:pt>
                      <c:pt idx="42">
                        <c:v>4.4523609100887124E-2</c:v>
                      </c:pt>
                      <c:pt idx="43">
                        <c:v>3.3821242925153622E-2</c:v>
                      </c:pt>
                      <c:pt idx="44">
                        <c:v>4.4625061668308375E-2</c:v>
                      </c:pt>
                      <c:pt idx="45">
                        <c:v>4.7787154074444754E-2</c:v>
                      </c:pt>
                      <c:pt idx="46">
                        <c:v>4.5609842103997253E-2</c:v>
                      </c:pt>
                      <c:pt idx="47">
                        <c:v>3.5771815439761379E-2</c:v>
                      </c:pt>
                      <c:pt idx="48">
                        <c:v>2.4574340175318E-2</c:v>
                      </c:pt>
                      <c:pt idx="49">
                        <c:v>3.7158052748243749E-2</c:v>
                      </c:pt>
                      <c:pt idx="50">
                        <c:v>3.2157214498664877E-2</c:v>
                      </c:pt>
                      <c:pt idx="51">
                        <c:v>1.4294222959639623E-2</c:v>
                      </c:pt>
                      <c:pt idx="52">
                        <c:v>1.9890736613753499E-2</c:v>
                      </c:pt>
                      <c:pt idx="53">
                        <c:v>2.5156327451736248E-2</c:v>
                      </c:pt>
                      <c:pt idx="54">
                        <c:v>2.3528538177473125E-2</c:v>
                      </c:pt>
                      <c:pt idx="55">
                        <c:v>1.6594718509369999E-2</c:v>
                      </c:pt>
                      <c:pt idx="56">
                        <c:v>2.1648264912334125E-2</c:v>
                      </c:pt>
                      <c:pt idx="57">
                        <c:v>3.6946791873403002E-2</c:v>
                      </c:pt>
                      <c:pt idx="58">
                        <c:v>2.6889995826791625E-2</c:v>
                      </c:pt>
                      <c:pt idx="59">
                        <c:v>3.1009085561679625E-2</c:v>
                      </c:pt>
                      <c:pt idx="60">
                        <c:v>4.1947406960822498E-2</c:v>
                      </c:pt>
                      <c:pt idx="61">
                        <c:v>3.7800393637726373E-2</c:v>
                      </c:pt>
                      <c:pt idx="62">
                        <c:v>2.4584874872127127E-2</c:v>
                      </c:pt>
                      <c:pt idx="63">
                        <c:v>1.4115624449169875E-2</c:v>
                      </c:pt>
                      <c:pt idx="64">
                        <c:v>1.6842779781819875E-2</c:v>
                      </c:pt>
                      <c:pt idx="65">
                        <c:v>2.0527875819298502E-2</c:v>
                      </c:pt>
                      <c:pt idx="66">
                        <c:v>1.0440964760879551E-2</c:v>
                      </c:pt>
                      <c:pt idx="67">
                        <c:v>1.6042355300862125E-2</c:v>
                      </c:pt>
                      <c:pt idx="68">
                        <c:v>1.8045729185543376E-2</c:v>
                      </c:pt>
                      <c:pt idx="69">
                        <c:v>3.3988774266307628E-2</c:v>
                      </c:pt>
                      <c:pt idx="70">
                        <c:v>4.741012273746037E-2</c:v>
                      </c:pt>
                      <c:pt idx="71">
                        <c:v>5.3236685074548123E-2</c:v>
                      </c:pt>
                      <c:pt idx="72">
                        <c:v>6.4519106315460623E-2</c:v>
                      </c:pt>
                      <c:pt idx="73">
                        <c:v>7.671617860609313E-2</c:v>
                      </c:pt>
                      <c:pt idx="74">
                        <c:v>9.3445865715734502E-2</c:v>
                      </c:pt>
                      <c:pt idx="75">
                        <c:v>0.16927017076460749</c:v>
                      </c:pt>
                      <c:pt idx="76">
                        <c:v>0.20621061812038749</c:v>
                      </c:pt>
                      <c:pt idx="77">
                        <c:v>0.2045794334208825</c:v>
                      </c:pt>
                      <c:pt idx="78">
                        <c:v>0.21629128246027376</c:v>
                      </c:pt>
                      <c:pt idx="79">
                        <c:v>0.21947937369057374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4.2573975371560276E-2</c:v>
                      </c:pt>
                      <c:pt idx="1">
                        <c:v>4.4136281193070726E-2</c:v>
                      </c:pt>
                      <c:pt idx="2">
                        <c:v>3.8269573504652696E-2</c:v>
                      </c:pt>
                      <c:pt idx="3">
                        <c:v>3.7427206111634401E-2</c:v>
                      </c:pt>
                      <c:pt idx="4">
                        <c:v>4.3686731201182126E-2</c:v>
                      </c:pt>
                      <c:pt idx="5">
                        <c:v>4.5826261017387002E-2</c:v>
                      </c:pt>
                      <c:pt idx="6">
                        <c:v>3.9479549798556376E-2</c:v>
                      </c:pt>
                      <c:pt idx="7">
                        <c:v>3.4806796480752224E-2</c:v>
                      </c:pt>
                      <c:pt idx="8">
                        <c:v>3.7753375502096551E-2</c:v>
                      </c:pt>
                      <c:pt idx="9">
                        <c:v>3.9114329786518798E-2</c:v>
                      </c:pt>
                      <c:pt idx="10">
                        <c:v>3.3069584537424673E-2</c:v>
                      </c:pt>
                      <c:pt idx="11">
                        <c:v>3.5680260002413422E-2</c:v>
                      </c:pt>
                      <c:pt idx="12">
                        <c:v>3.1068864430229326E-2</c:v>
                      </c:pt>
                      <c:pt idx="13">
                        <c:v>3.1249767712958322E-2</c:v>
                      </c:pt>
                      <c:pt idx="14">
                        <c:v>3.8013415397783995E-2</c:v>
                      </c:pt>
                      <c:pt idx="15">
                        <c:v>3.7987476114003375E-2</c:v>
                      </c:pt>
                      <c:pt idx="16">
                        <c:v>3.793133030779005E-2</c:v>
                      </c:pt>
                      <c:pt idx="17">
                        <c:v>4.27415038537209E-2</c:v>
                      </c:pt>
                      <c:pt idx="18">
                        <c:v>4.1567414373795894E-2</c:v>
                      </c:pt>
                      <c:pt idx="19">
                        <c:v>3.2434236626071575E-2</c:v>
                      </c:pt>
                      <c:pt idx="20">
                        <c:v>3.98490231693771E-2</c:v>
                      </c:pt>
                      <c:pt idx="21">
                        <c:v>4.3689159215932277E-2</c:v>
                      </c:pt>
                      <c:pt idx="22">
                        <c:v>3.8015904481030274E-2</c:v>
                      </c:pt>
                      <c:pt idx="23">
                        <c:v>2.9808224668492499E-2</c:v>
                      </c:pt>
                      <c:pt idx="24">
                        <c:v>2.5301633157814647E-2</c:v>
                      </c:pt>
                      <c:pt idx="25">
                        <c:v>3.0623818938546828E-2</c:v>
                      </c:pt>
                      <c:pt idx="26">
                        <c:v>3.2642524751018025E-2</c:v>
                      </c:pt>
                      <c:pt idx="27">
                        <c:v>2.8564201706525849E-2</c:v>
                      </c:pt>
                      <c:pt idx="28">
                        <c:v>3.0538468914429823E-2</c:v>
                      </c:pt>
                      <c:pt idx="29">
                        <c:v>2.6413564086461325E-2</c:v>
                      </c:pt>
                      <c:pt idx="30">
                        <c:v>2.7127566790323826E-2</c:v>
                      </c:pt>
                      <c:pt idx="31">
                        <c:v>3.7103470417062454E-2</c:v>
                      </c:pt>
                      <c:pt idx="32">
                        <c:v>4.0413305367439353E-2</c:v>
                      </c:pt>
                      <c:pt idx="33">
                        <c:v>3.5153746196443202E-2</c:v>
                      </c:pt>
                      <c:pt idx="34">
                        <c:v>3.2008494375236923E-2</c:v>
                      </c:pt>
                      <c:pt idx="35">
                        <c:v>3.2868088360253477E-2</c:v>
                      </c:pt>
                      <c:pt idx="36">
                        <c:v>3.064250415189795E-2</c:v>
                      </c:pt>
                      <c:pt idx="37">
                        <c:v>2.6439572895828375E-2</c:v>
                      </c:pt>
                      <c:pt idx="38">
                        <c:v>2.8829636918251949E-2</c:v>
                      </c:pt>
                      <c:pt idx="39">
                        <c:v>3.5734098052921721E-2</c:v>
                      </c:pt>
                      <c:pt idx="40">
                        <c:v>3.300491351538315E-2</c:v>
                      </c:pt>
                      <c:pt idx="41">
                        <c:v>3.4692155820939305E-2</c:v>
                      </c:pt>
                      <c:pt idx="42">
                        <c:v>2.6714165460532277E-2</c:v>
                      </c:pt>
                      <c:pt idx="43">
                        <c:v>2.0292745755092174E-2</c:v>
                      </c:pt>
                      <c:pt idx="44">
                        <c:v>2.6775037000985023E-2</c:v>
                      </c:pt>
                      <c:pt idx="45">
                        <c:v>2.867229244466685E-2</c:v>
                      </c:pt>
                      <c:pt idx="46">
                        <c:v>2.7365905262398349E-2</c:v>
                      </c:pt>
                      <c:pt idx="47">
                        <c:v>2.1463089263856826E-2</c:v>
                      </c:pt>
                      <c:pt idx="48">
                        <c:v>1.4744604105190798E-2</c:v>
                      </c:pt>
                      <c:pt idx="49">
                        <c:v>2.2294831648946252E-2</c:v>
                      </c:pt>
                      <c:pt idx="50">
                        <c:v>1.9294328699198924E-2</c:v>
                      </c:pt>
                      <c:pt idx="51">
                        <c:v>8.5765337757837748E-3</c:v>
                      </c:pt>
                      <c:pt idx="52">
                        <c:v>1.1934441968252101E-2</c:v>
                      </c:pt>
                      <c:pt idx="53">
                        <c:v>1.509379647104175E-2</c:v>
                      </c:pt>
                      <c:pt idx="54">
                        <c:v>1.4117122906483873E-2</c:v>
                      </c:pt>
                      <c:pt idx="55">
                        <c:v>9.956831105622E-3</c:v>
                      </c:pt>
                      <c:pt idx="56">
                        <c:v>1.2988958947400474E-2</c:v>
                      </c:pt>
                      <c:pt idx="57">
                        <c:v>2.21680751240418E-2</c:v>
                      </c:pt>
                      <c:pt idx="58">
                        <c:v>1.6133997496074973E-2</c:v>
                      </c:pt>
                      <c:pt idx="59">
                        <c:v>1.8605451337007778E-2</c:v>
                      </c:pt>
                      <c:pt idx="60">
                        <c:v>2.5168444176493499E-2</c:v>
                      </c:pt>
                      <c:pt idx="61">
                        <c:v>2.2680236182635826E-2</c:v>
                      </c:pt>
                      <c:pt idx="62">
                        <c:v>1.4750924923276275E-2</c:v>
                      </c:pt>
                      <c:pt idx="63">
                        <c:v>8.4693746695019244E-3</c:v>
                      </c:pt>
                      <c:pt idx="64">
                        <c:v>1.0105667869091926E-2</c:v>
                      </c:pt>
                      <c:pt idx="65">
                        <c:v>1.2316725491579101E-2</c:v>
                      </c:pt>
                      <c:pt idx="66">
                        <c:v>6.2645788565277305E-3</c:v>
                      </c:pt>
                      <c:pt idx="67">
                        <c:v>9.6254131805172741E-3</c:v>
                      </c:pt>
                      <c:pt idx="68">
                        <c:v>1.0827437511326025E-2</c:v>
                      </c:pt>
                      <c:pt idx="69">
                        <c:v>2.0393264559784574E-2</c:v>
                      </c:pt>
                      <c:pt idx="70">
                        <c:v>2.8446073642476224E-2</c:v>
                      </c:pt>
                      <c:pt idx="71">
                        <c:v>3.194201104472888E-2</c:v>
                      </c:pt>
                      <c:pt idx="72">
                        <c:v>3.8711463789276375E-2</c:v>
                      </c:pt>
                      <c:pt idx="73">
                        <c:v>4.6029707163655877E-2</c:v>
                      </c:pt>
                      <c:pt idx="74">
                        <c:v>5.6067519429440701E-2</c:v>
                      </c:pt>
                      <c:pt idx="75">
                        <c:v>0.1015621024587645</c:v>
                      </c:pt>
                      <c:pt idx="76">
                        <c:v>0.12372637087223248</c:v>
                      </c:pt>
                      <c:pt idx="77">
                        <c:v>0.12274766005252949</c:v>
                      </c:pt>
                      <c:pt idx="78">
                        <c:v>0.12977476947616426</c:v>
                      </c:pt>
                      <c:pt idx="79">
                        <c:v>0.13168762421434427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0.95040826879779716</c:v>
                </c:pt>
                <c:pt idx="1">
                  <c:v>0.97279573755274351</c:v>
                </c:pt>
                <c:pt idx="2">
                  <c:v>0.98901419193737983</c:v>
                </c:pt>
                <c:pt idx="3">
                  <c:v>1</c:v>
                </c:pt>
                <c:pt idx="4">
                  <c:v>0.99618991670954271</c:v>
                </c:pt>
                <c:pt idx="5">
                  <c:v>0.97307630655227206</c:v>
                </c:pt>
                <c:pt idx="6">
                  <c:v>0.95120629307595628</c:v>
                </c:pt>
                <c:pt idx="7">
                  <c:v>0.92906645707133484</c:v>
                </c:pt>
                <c:pt idx="8">
                  <c:v>0.89421441877285224</c:v>
                </c:pt>
                <c:pt idx="9">
                  <c:v>0.83928720176915483</c:v>
                </c:pt>
                <c:pt idx="10">
                  <c:v>0.79397163030079021</c:v>
                </c:pt>
                <c:pt idx="11">
                  <c:v>0.736484728878674</c:v>
                </c:pt>
                <c:pt idx="12">
                  <c:v>0.68835621317568052</c:v>
                </c:pt>
                <c:pt idx="13">
                  <c:v>0.65590516001089727</c:v>
                </c:pt>
                <c:pt idx="14">
                  <c:v>0.61989902223170279</c:v>
                </c:pt>
                <c:pt idx="15">
                  <c:v>0.59909572423590307</c:v>
                </c:pt>
                <c:pt idx="16">
                  <c:v>0.58456588664425724</c:v>
                </c:pt>
                <c:pt idx="17">
                  <c:v>0.57827334720786672</c:v>
                </c:pt>
                <c:pt idx="18">
                  <c:v>0.56718386967589729</c:v>
                </c:pt>
                <c:pt idx="19">
                  <c:v>0.5695443307896898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0.29740623562649399</c:v>
                </c:pt>
                <c:pt idx="1">
                  <c:v>0.301997515376142</c:v>
                </c:pt>
                <c:pt idx="2">
                  <c:v>0.30571824731221198</c:v>
                </c:pt>
                <c:pt idx="3">
                  <c:v>0.322871018817182</c:v>
                </c:pt>
                <c:pt idx="4">
                  <c:v>0.342133181156203</c:v>
                </c:pt>
                <c:pt idx="5">
                  <c:v>0.36025786579284202</c:v>
                </c:pt>
                <c:pt idx="6">
                  <c:v>0.39369645999574998</c:v>
                </c:pt>
                <c:pt idx="7">
                  <c:v>0.42888249982660398</c:v>
                </c:pt>
                <c:pt idx="8">
                  <c:v>0.47082417023762102</c:v>
                </c:pt>
                <c:pt idx="9">
                  <c:v>0.51603444058697301</c:v>
                </c:pt>
                <c:pt idx="10">
                  <c:v>0.56693336709483699</c:v>
                </c:pt>
                <c:pt idx="11">
                  <c:v>0.63686755375079296</c:v>
                </c:pt>
                <c:pt idx="12">
                  <c:v>0.71307403309004003</c:v>
                </c:pt>
                <c:pt idx="13">
                  <c:v>0.78426495783883798</c:v>
                </c:pt>
                <c:pt idx="14">
                  <c:v>0.86732195328612205</c:v>
                </c:pt>
                <c:pt idx="15">
                  <c:v>0.92684068912773299</c:v>
                </c:pt>
                <c:pt idx="16">
                  <c:v>0.96087532454873503</c:v>
                </c:pt>
                <c:pt idx="17">
                  <c:v>0.98704437568889303</c:v>
                </c:pt>
                <c:pt idx="18">
                  <c:v>1</c:v>
                </c:pt>
                <c:pt idx="19">
                  <c:v>0.97979892103117705</c:v>
                </c:pt>
                <c:pt idx="20">
                  <c:v>0.93561579489761404</c:v>
                </c:pt>
                <c:pt idx="21">
                  <c:v>0.89178430385190899</c:v>
                </c:pt>
                <c:pt idx="22">
                  <c:v>0.84918528904816004</c:v>
                </c:pt>
                <c:pt idx="23">
                  <c:v>0.79375551548822298</c:v>
                </c:pt>
                <c:pt idx="24">
                  <c:v>0.74104899276555702</c:v>
                </c:pt>
                <c:pt idx="25">
                  <c:v>0.67359526999554897</c:v>
                </c:pt>
                <c:pt idx="26">
                  <c:v>0.62076782673356601</c:v>
                </c:pt>
                <c:pt idx="27">
                  <c:v>0.56384983964674795</c:v>
                </c:pt>
                <c:pt idx="28">
                  <c:v>0.50493491536893598</c:v>
                </c:pt>
                <c:pt idx="29">
                  <c:v>0.458375857551376</c:v>
                </c:pt>
                <c:pt idx="30">
                  <c:v>0.41066802893932502</c:v>
                </c:pt>
                <c:pt idx="31">
                  <c:v>0.37500785044574703</c:v>
                </c:pt>
                <c:pt idx="32">
                  <c:v>0.34077043295320603</c:v>
                </c:pt>
                <c:pt idx="33">
                  <c:v>0.31139130170857499</c:v>
                </c:pt>
                <c:pt idx="34">
                  <c:v>0.28625369731846101</c:v>
                </c:pt>
                <c:pt idx="35">
                  <c:v>0.25569689846888399</c:v>
                </c:pt>
                <c:pt idx="36">
                  <c:v>0.23176889558851399</c:v>
                </c:pt>
                <c:pt idx="37">
                  <c:v>0.213414215110168</c:v>
                </c:pt>
                <c:pt idx="38">
                  <c:v>0.197692025055211</c:v>
                </c:pt>
                <c:pt idx="39">
                  <c:v>0.18512519572244601</c:v>
                </c:pt>
                <c:pt idx="40">
                  <c:v>0.172259394511973</c:v>
                </c:pt>
                <c:pt idx="41">
                  <c:v>0.15449464033458901</c:v>
                </c:pt>
                <c:pt idx="42">
                  <c:v>0.13849426626685901</c:v>
                </c:pt>
                <c:pt idx="43">
                  <c:v>0.13161856522201501</c:v>
                </c:pt>
                <c:pt idx="44">
                  <c:v>0.12666458149190199</c:v>
                </c:pt>
                <c:pt idx="45">
                  <c:v>0.11276962874244501</c:v>
                </c:pt>
                <c:pt idx="46">
                  <c:v>0.10832158932029499</c:v>
                </c:pt>
                <c:pt idx="47">
                  <c:v>0.102962382819913</c:v>
                </c:pt>
                <c:pt idx="48">
                  <c:v>8.9590433906975006E-2</c:v>
                </c:pt>
                <c:pt idx="49">
                  <c:v>8.9747363735738703E-2</c:v>
                </c:pt>
                <c:pt idx="50">
                  <c:v>8.5908309724363904E-2</c:v>
                </c:pt>
                <c:pt idx="51">
                  <c:v>8.1741865458486607E-2</c:v>
                </c:pt>
                <c:pt idx="52">
                  <c:v>8.4096119860834595E-2</c:v>
                </c:pt>
                <c:pt idx="53">
                  <c:v>8.2386089286149697E-2</c:v>
                </c:pt>
                <c:pt idx="54">
                  <c:v>7.6831676115740405E-2</c:v>
                </c:pt>
                <c:pt idx="55">
                  <c:v>7.3853921294554994E-2</c:v>
                </c:pt>
                <c:pt idx="56">
                  <c:v>7.1085206237373202E-2</c:v>
                </c:pt>
                <c:pt idx="57">
                  <c:v>6.4395872299734605E-2</c:v>
                </c:pt>
                <c:pt idx="58">
                  <c:v>6.0197922993112697E-2</c:v>
                </c:pt>
                <c:pt idx="59">
                  <c:v>5.5989051079869498E-2</c:v>
                </c:pt>
                <c:pt idx="60">
                  <c:v>5.2572024279262497E-2</c:v>
                </c:pt>
                <c:pt idx="61">
                  <c:v>5.33069191076938E-2</c:v>
                </c:pt>
                <c:pt idx="62">
                  <c:v>5.82675566358399E-2</c:v>
                </c:pt>
                <c:pt idx="63">
                  <c:v>6.0727957370181197E-2</c:v>
                </c:pt>
                <c:pt idx="64">
                  <c:v>6.1125495142115301E-2</c:v>
                </c:pt>
                <c:pt idx="65">
                  <c:v>6.2341069349222698E-2</c:v>
                </c:pt>
                <c:pt idx="66">
                  <c:v>6.1140944490019097E-2</c:v>
                </c:pt>
                <c:pt idx="67">
                  <c:v>4.9631719457534397E-2</c:v>
                </c:pt>
                <c:pt idx="68">
                  <c:v>4.7378722728499398E-2</c:v>
                </c:pt>
                <c:pt idx="69">
                  <c:v>5.5167978306590697E-2</c:v>
                </c:pt>
                <c:pt idx="70">
                  <c:v>5.6765300495413701E-2</c:v>
                </c:pt>
                <c:pt idx="71">
                  <c:v>5.8848374924094303E-2</c:v>
                </c:pt>
                <c:pt idx="72">
                  <c:v>5.1026098006203599E-2</c:v>
                </c:pt>
                <c:pt idx="73">
                  <c:v>4.9902941482179199E-2</c:v>
                </c:pt>
                <c:pt idx="74">
                  <c:v>5.8248974934909499E-2</c:v>
                </c:pt>
                <c:pt idx="75">
                  <c:v>6.1101681356516002E-2</c:v>
                </c:pt>
                <c:pt idx="76">
                  <c:v>5.26393997314085E-2</c:v>
                </c:pt>
                <c:pt idx="77">
                  <c:v>4.6409061974336301E-2</c:v>
                </c:pt>
                <c:pt idx="78">
                  <c:v>5.0337834002795401E-2</c:v>
                </c:pt>
                <c:pt idx="79">
                  <c:v>5.2152439715358399E-2</c:v>
                </c:pt>
                <c:pt idx="80">
                  <c:v>4.4092779383232902E-2</c:v>
                </c:pt>
                <c:pt idx="81">
                  <c:v>4.7573680003217898E-2</c:v>
                </c:pt>
                <c:pt idx="82">
                  <c:v>4.1425152573639101E-2</c:v>
                </c:pt>
                <c:pt idx="83">
                  <c:v>4.1666356950611098E-2</c:v>
                </c:pt>
                <c:pt idx="84">
                  <c:v>5.0684553863711998E-2</c:v>
                </c:pt>
                <c:pt idx="85">
                  <c:v>5.0649968152004503E-2</c:v>
                </c:pt>
                <c:pt idx="86">
                  <c:v>5.0575107077053399E-2</c:v>
                </c:pt>
                <c:pt idx="87">
                  <c:v>5.69886718049612E-2</c:v>
                </c:pt>
                <c:pt idx="88">
                  <c:v>5.5423219165061197E-2</c:v>
                </c:pt>
                <c:pt idx="89">
                  <c:v>4.3245648834762097E-2</c:v>
                </c:pt>
                <c:pt idx="90">
                  <c:v>5.3132030892502798E-2</c:v>
                </c:pt>
                <c:pt idx="91">
                  <c:v>5.8252212287909701E-2</c:v>
                </c:pt>
                <c:pt idx="92">
                  <c:v>5.0687872641373699E-2</c:v>
                </c:pt>
                <c:pt idx="93">
                  <c:v>3.9744299557989998E-2</c:v>
                </c:pt>
                <c:pt idx="94">
                  <c:v>3.3735510877086199E-2</c:v>
                </c:pt>
                <c:pt idx="95">
                  <c:v>4.0831758584729101E-2</c:v>
                </c:pt>
                <c:pt idx="96">
                  <c:v>4.35233663346907E-2</c:v>
                </c:pt>
                <c:pt idx="97">
                  <c:v>3.8085602275367801E-2</c:v>
                </c:pt>
                <c:pt idx="98">
                  <c:v>4.0717958552573097E-2</c:v>
                </c:pt>
                <c:pt idx="99">
                  <c:v>3.52180854486151E-2</c:v>
                </c:pt>
                <c:pt idx="100">
                  <c:v>3.6170089053765099E-2</c:v>
                </c:pt>
                <c:pt idx="101">
                  <c:v>4.9471293889416602E-2</c:v>
                </c:pt>
                <c:pt idx="102">
                  <c:v>5.3884407156585802E-2</c:v>
                </c:pt>
                <c:pt idx="103">
                  <c:v>4.6871661595257602E-2</c:v>
                </c:pt>
                <c:pt idx="104">
                  <c:v>4.2677992500315898E-2</c:v>
                </c:pt>
                <c:pt idx="105">
                  <c:v>4.38241178136713E-2</c:v>
                </c:pt>
                <c:pt idx="106">
                  <c:v>4.08566722025306E-2</c:v>
                </c:pt>
                <c:pt idx="107">
                  <c:v>3.52527638611045E-2</c:v>
                </c:pt>
                <c:pt idx="108">
                  <c:v>3.8439515891002599E-2</c:v>
                </c:pt>
                <c:pt idx="109">
                  <c:v>4.7645464070562298E-2</c:v>
                </c:pt>
                <c:pt idx="110">
                  <c:v>4.4006551353844202E-2</c:v>
                </c:pt>
                <c:pt idx="111">
                  <c:v>4.6256207761252402E-2</c:v>
                </c:pt>
                <c:pt idx="112">
                  <c:v>3.56188872807097E-2</c:v>
                </c:pt>
                <c:pt idx="113">
                  <c:v>2.7056994340122899E-2</c:v>
                </c:pt>
                <c:pt idx="114">
                  <c:v>3.5700049334646697E-2</c:v>
                </c:pt>
                <c:pt idx="115">
                  <c:v>3.8229723259555801E-2</c:v>
                </c:pt>
                <c:pt idx="116">
                  <c:v>3.6487873683197801E-2</c:v>
                </c:pt>
                <c:pt idx="117">
                  <c:v>2.8617452351809101E-2</c:v>
                </c:pt>
                <c:pt idx="118">
                  <c:v>1.9659472140254399E-2</c:v>
                </c:pt>
                <c:pt idx="119">
                  <c:v>2.9726442198595E-2</c:v>
                </c:pt>
                <c:pt idx="120">
                  <c:v>2.5725771598931899E-2</c:v>
                </c:pt>
                <c:pt idx="121">
                  <c:v>1.1435378367711699E-2</c:v>
                </c:pt>
                <c:pt idx="122">
                  <c:v>1.59125892910028E-2</c:v>
                </c:pt>
                <c:pt idx="123">
                  <c:v>2.0125061961388999E-2</c:v>
                </c:pt>
                <c:pt idx="124">
                  <c:v>1.8822830541978499E-2</c:v>
                </c:pt>
                <c:pt idx="125">
                  <c:v>1.3275774807495999E-2</c:v>
                </c:pt>
                <c:pt idx="126">
                  <c:v>1.7318611929867299E-2</c:v>
                </c:pt>
                <c:pt idx="127">
                  <c:v>2.9557433498722401E-2</c:v>
                </c:pt>
                <c:pt idx="128">
                  <c:v>2.1511996661433299E-2</c:v>
                </c:pt>
                <c:pt idx="129">
                  <c:v>2.4807268449343702E-2</c:v>
                </c:pt>
                <c:pt idx="130">
                  <c:v>3.3557925568657998E-2</c:v>
                </c:pt>
                <c:pt idx="131">
                  <c:v>3.0240314910181101E-2</c:v>
                </c:pt>
                <c:pt idx="132">
                  <c:v>1.96678998977017E-2</c:v>
                </c:pt>
                <c:pt idx="133">
                  <c:v>1.12924995593359E-2</c:v>
                </c:pt>
                <c:pt idx="134">
                  <c:v>1.34742238254559E-2</c:v>
                </c:pt>
                <c:pt idx="135">
                  <c:v>1.6422300655438801E-2</c:v>
                </c:pt>
                <c:pt idx="136">
                  <c:v>8.3527718087036407E-3</c:v>
                </c:pt>
                <c:pt idx="137">
                  <c:v>1.2833884240689699E-2</c:v>
                </c:pt>
                <c:pt idx="138">
                  <c:v>1.4436583348434701E-2</c:v>
                </c:pt>
                <c:pt idx="139">
                  <c:v>2.7191019413046101E-2</c:v>
                </c:pt>
                <c:pt idx="140">
                  <c:v>3.7928098189968298E-2</c:v>
                </c:pt>
                <c:pt idx="141">
                  <c:v>4.2589348059638502E-2</c:v>
                </c:pt>
                <c:pt idx="142">
                  <c:v>5.1615285052368502E-2</c:v>
                </c:pt>
                <c:pt idx="143">
                  <c:v>6.13729428848745E-2</c:v>
                </c:pt>
                <c:pt idx="144">
                  <c:v>7.4756692572587602E-2</c:v>
                </c:pt>
                <c:pt idx="145">
                  <c:v>0.135416136611686</c:v>
                </c:pt>
                <c:pt idx="146">
                  <c:v>0.16496849449630999</c:v>
                </c:pt>
                <c:pt idx="147">
                  <c:v>0.16366354673670599</c:v>
                </c:pt>
                <c:pt idx="148">
                  <c:v>0.17303302596821901</c:v>
                </c:pt>
                <c:pt idx="149">
                  <c:v>0.17558349895245901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0.40091716732360799</c:v>
                      </c:pt>
                      <c:pt idx="1">
                        <c:v>0.37188907010099698</c:v>
                      </c:pt>
                      <c:pt idx="2">
                        <c:v>0.347586503804234</c:v>
                      </c:pt>
                      <c:pt idx="3">
                        <c:v>0.33120029576483101</c:v>
                      </c:pt>
                      <c:pt idx="4">
                        <c:v>0.31301894240938499</c:v>
                      </c:pt>
                      <c:pt idx="5">
                        <c:v>0.302514285838337</c:v>
                      </c:pt>
                      <c:pt idx="6">
                        <c:v>0.29517742252156098</c:v>
                      </c:pt>
                      <c:pt idx="7">
                        <c:v>0.29199999528130299</c:v>
                      </c:pt>
                      <c:pt idx="8">
                        <c:v>0.28640034694433197</c:v>
                      </c:pt>
                      <c:pt idx="9">
                        <c:v>0.28759226532932602</c:v>
                      </c:pt>
                      <c:pt idx="10">
                        <c:v>0.29740623562649399</c:v>
                      </c:pt>
                      <c:pt idx="11">
                        <c:v>0.301997515376142</c:v>
                      </c:pt>
                      <c:pt idx="12">
                        <c:v>0.30571824731221198</c:v>
                      </c:pt>
                      <c:pt idx="13">
                        <c:v>0.322871018817182</c:v>
                      </c:pt>
                      <c:pt idx="14">
                        <c:v>0.342133181156203</c:v>
                      </c:pt>
                      <c:pt idx="15">
                        <c:v>0.36025786579284202</c:v>
                      </c:pt>
                      <c:pt idx="16">
                        <c:v>0.39369645999574998</c:v>
                      </c:pt>
                      <c:pt idx="17">
                        <c:v>0.42888249982660398</c:v>
                      </c:pt>
                      <c:pt idx="18">
                        <c:v>0.47082417023762102</c:v>
                      </c:pt>
                      <c:pt idx="19">
                        <c:v>0.51603444058697301</c:v>
                      </c:pt>
                      <c:pt idx="20">
                        <c:v>0.56693336709483699</c:v>
                      </c:pt>
                      <c:pt idx="21">
                        <c:v>0.63686755375079296</c:v>
                      </c:pt>
                      <c:pt idx="22">
                        <c:v>0.71307403309004003</c:v>
                      </c:pt>
                      <c:pt idx="23">
                        <c:v>0.78426495783883798</c:v>
                      </c:pt>
                      <c:pt idx="24">
                        <c:v>0.86732195328612205</c:v>
                      </c:pt>
                      <c:pt idx="25">
                        <c:v>0.92684068912773299</c:v>
                      </c:pt>
                      <c:pt idx="26">
                        <c:v>0.96087532454873503</c:v>
                      </c:pt>
                      <c:pt idx="27">
                        <c:v>0.98704437568889303</c:v>
                      </c:pt>
                      <c:pt idx="28">
                        <c:v>1</c:v>
                      </c:pt>
                      <c:pt idx="29">
                        <c:v>0.97979892103117705</c:v>
                      </c:pt>
                      <c:pt idx="30">
                        <c:v>0.93561579489761404</c:v>
                      </c:pt>
                      <c:pt idx="31">
                        <c:v>0.89178430385190899</c:v>
                      </c:pt>
                      <c:pt idx="32">
                        <c:v>0.84918528904816004</c:v>
                      </c:pt>
                      <c:pt idx="33">
                        <c:v>0.79375551548822298</c:v>
                      </c:pt>
                      <c:pt idx="34">
                        <c:v>0.74104899276555702</c:v>
                      </c:pt>
                      <c:pt idx="35">
                        <c:v>0.67359526999554897</c:v>
                      </c:pt>
                      <c:pt idx="36">
                        <c:v>0.62076782673356601</c:v>
                      </c:pt>
                      <c:pt idx="37">
                        <c:v>0.56384983964674795</c:v>
                      </c:pt>
                      <c:pt idx="38">
                        <c:v>0.50493491536893598</c:v>
                      </c:pt>
                      <c:pt idx="39">
                        <c:v>0.458375857551376</c:v>
                      </c:pt>
                      <c:pt idx="40">
                        <c:v>0.41066802893932502</c:v>
                      </c:pt>
                      <c:pt idx="41">
                        <c:v>0.37500785044574703</c:v>
                      </c:pt>
                      <c:pt idx="42">
                        <c:v>0.34077043295320603</c:v>
                      </c:pt>
                      <c:pt idx="43">
                        <c:v>0.31139130170857499</c:v>
                      </c:pt>
                      <c:pt idx="44">
                        <c:v>0.28625369731846101</c:v>
                      </c:pt>
                      <c:pt idx="45">
                        <c:v>0.25569689846888399</c:v>
                      </c:pt>
                      <c:pt idx="46">
                        <c:v>0.23176889558851399</c:v>
                      </c:pt>
                      <c:pt idx="47">
                        <c:v>0.213414215110168</c:v>
                      </c:pt>
                      <c:pt idx="48">
                        <c:v>0.197692025055211</c:v>
                      </c:pt>
                      <c:pt idx="49">
                        <c:v>0.18512519572244601</c:v>
                      </c:pt>
                      <c:pt idx="50">
                        <c:v>0.172259394511973</c:v>
                      </c:pt>
                      <c:pt idx="51">
                        <c:v>0.15449464033458901</c:v>
                      </c:pt>
                      <c:pt idx="52">
                        <c:v>0.13849426626685901</c:v>
                      </c:pt>
                      <c:pt idx="53">
                        <c:v>0.13161856522201501</c:v>
                      </c:pt>
                      <c:pt idx="54">
                        <c:v>0.12666458149190199</c:v>
                      </c:pt>
                      <c:pt idx="55">
                        <c:v>0.11276962874244501</c:v>
                      </c:pt>
                      <c:pt idx="56">
                        <c:v>0.10832158932029499</c:v>
                      </c:pt>
                      <c:pt idx="57">
                        <c:v>0.102962382819913</c:v>
                      </c:pt>
                      <c:pt idx="58">
                        <c:v>8.9590433906975006E-2</c:v>
                      </c:pt>
                      <c:pt idx="59">
                        <c:v>8.9747363735738703E-2</c:v>
                      </c:pt>
                      <c:pt idx="60">
                        <c:v>8.5908309724363904E-2</c:v>
                      </c:pt>
                      <c:pt idx="61">
                        <c:v>8.1741865458486607E-2</c:v>
                      </c:pt>
                      <c:pt idx="62">
                        <c:v>8.4096119860834595E-2</c:v>
                      </c:pt>
                      <c:pt idx="63">
                        <c:v>8.2386089286149697E-2</c:v>
                      </c:pt>
                      <c:pt idx="64">
                        <c:v>7.6831676115740405E-2</c:v>
                      </c:pt>
                      <c:pt idx="65">
                        <c:v>7.3853921294554994E-2</c:v>
                      </c:pt>
                      <c:pt idx="66">
                        <c:v>7.1085206237373202E-2</c:v>
                      </c:pt>
                      <c:pt idx="67">
                        <c:v>6.4395872299734605E-2</c:v>
                      </c:pt>
                      <c:pt idx="68">
                        <c:v>6.0197922993112697E-2</c:v>
                      </c:pt>
                      <c:pt idx="69">
                        <c:v>5.5989051079869498E-2</c:v>
                      </c:pt>
                      <c:pt idx="70">
                        <c:v>5.2572024279262497E-2</c:v>
                      </c:pt>
                      <c:pt idx="71">
                        <c:v>5.33069191076938E-2</c:v>
                      </c:pt>
                      <c:pt idx="72">
                        <c:v>5.82675566358399E-2</c:v>
                      </c:pt>
                      <c:pt idx="73">
                        <c:v>6.0727957370181197E-2</c:v>
                      </c:pt>
                      <c:pt idx="74">
                        <c:v>6.1125495142115301E-2</c:v>
                      </c:pt>
                      <c:pt idx="75">
                        <c:v>6.2341069349222698E-2</c:v>
                      </c:pt>
                      <c:pt idx="76">
                        <c:v>6.1140944490019097E-2</c:v>
                      </c:pt>
                      <c:pt idx="77">
                        <c:v>4.9631719457534397E-2</c:v>
                      </c:pt>
                      <c:pt idx="78">
                        <c:v>4.7378722728499398E-2</c:v>
                      </c:pt>
                      <c:pt idx="79">
                        <c:v>5.5167978306590697E-2</c:v>
                      </c:pt>
                      <c:pt idx="80">
                        <c:v>5.6765300495413701E-2</c:v>
                      </c:pt>
                      <c:pt idx="81">
                        <c:v>5.8848374924094303E-2</c:v>
                      </c:pt>
                      <c:pt idx="82">
                        <c:v>5.1026098006203599E-2</c:v>
                      </c:pt>
                      <c:pt idx="83">
                        <c:v>4.9902941482179199E-2</c:v>
                      </c:pt>
                      <c:pt idx="84">
                        <c:v>5.8248974934909499E-2</c:v>
                      </c:pt>
                      <c:pt idx="85">
                        <c:v>6.1101681356516002E-2</c:v>
                      </c:pt>
                      <c:pt idx="86">
                        <c:v>5.26393997314085E-2</c:v>
                      </c:pt>
                      <c:pt idx="87">
                        <c:v>4.6409061974336301E-2</c:v>
                      </c:pt>
                      <c:pt idx="88">
                        <c:v>5.0337834002795401E-2</c:v>
                      </c:pt>
                      <c:pt idx="89">
                        <c:v>5.2152439715358399E-2</c:v>
                      </c:pt>
                      <c:pt idx="90">
                        <c:v>4.4092779383232902E-2</c:v>
                      </c:pt>
                      <c:pt idx="91">
                        <c:v>4.7573680003217898E-2</c:v>
                      </c:pt>
                      <c:pt idx="92">
                        <c:v>4.1425152573639101E-2</c:v>
                      </c:pt>
                      <c:pt idx="93">
                        <c:v>4.1666356950611098E-2</c:v>
                      </c:pt>
                      <c:pt idx="94">
                        <c:v>5.0684553863711998E-2</c:v>
                      </c:pt>
                      <c:pt idx="95">
                        <c:v>5.0649968152004503E-2</c:v>
                      </c:pt>
                      <c:pt idx="96">
                        <c:v>5.0575107077053399E-2</c:v>
                      </c:pt>
                      <c:pt idx="97">
                        <c:v>5.69886718049612E-2</c:v>
                      </c:pt>
                      <c:pt idx="98">
                        <c:v>5.5423219165061197E-2</c:v>
                      </c:pt>
                      <c:pt idx="99">
                        <c:v>4.3245648834762097E-2</c:v>
                      </c:pt>
                      <c:pt idx="100">
                        <c:v>5.3132030892502798E-2</c:v>
                      </c:pt>
                      <c:pt idx="101">
                        <c:v>5.8252212287909701E-2</c:v>
                      </c:pt>
                      <c:pt idx="102">
                        <c:v>5.0687872641373699E-2</c:v>
                      </c:pt>
                      <c:pt idx="103">
                        <c:v>3.9744299557989998E-2</c:v>
                      </c:pt>
                      <c:pt idx="104">
                        <c:v>3.3735510877086199E-2</c:v>
                      </c:pt>
                      <c:pt idx="105">
                        <c:v>4.0831758584729101E-2</c:v>
                      </c:pt>
                      <c:pt idx="106">
                        <c:v>4.35233663346907E-2</c:v>
                      </c:pt>
                      <c:pt idx="107">
                        <c:v>3.8085602275367801E-2</c:v>
                      </c:pt>
                      <c:pt idx="108">
                        <c:v>4.0717958552573097E-2</c:v>
                      </c:pt>
                      <c:pt idx="109">
                        <c:v>3.52180854486151E-2</c:v>
                      </c:pt>
                      <c:pt idx="110">
                        <c:v>3.6170089053765099E-2</c:v>
                      </c:pt>
                      <c:pt idx="111">
                        <c:v>4.9471293889416602E-2</c:v>
                      </c:pt>
                      <c:pt idx="112">
                        <c:v>5.3884407156585802E-2</c:v>
                      </c:pt>
                      <c:pt idx="113">
                        <c:v>4.6871661595257602E-2</c:v>
                      </c:pt>
                      <c:pt idx="114">
                        <c:v>4.2677992500315898E-2</c:v>
                      </c:pt>
                      <c:pt idx="115">
                        <c:v>4.38241178136713E-2</c:v>
                      </c:pt>
                      <c:pt idx="116">
                        <c:v>4.08566722025306E-2</c:v>
                      </c:pt>
                      <c:pt idx="117">
                        <c:v>3.52527638611045E-2</c:v>
                      </c:pt>
                      <c:pt idx="118">
                        <c:v>3.8439515891002599E-2</c:v>
                      </c:pt>
                      <c:pt idx="119">
                        <c:v>4.7645464070562298E-2</c:v>
                      </c:pt>
                      <c:pt idx="120">
                        <c:v>4.4006551353844202E-2</c:v>
                      </c:pt>
                      <c:pt idx="121">
                        <c:v>4.6256207761252402E-2</c:v>
                      </c:pt>
                      <c:pt idx="122">
                        <c:v>3.56188872807097E-2</c:v>
                      </c:pt>
                      <c:pt idx="123">
                        <c:v>2.7056994340122899E-2</c:v>
                      </c:pt>
                      <c:pt idx="124">
                        <c:v>3.5700049334646697E-2</c:v>
                      </c:pt>
                      <c:pt idx="125">
                        <c:v>3.8229723259555801E-2</c:v>
                      </c:pt>
                      <c:pt idx="126">
                        <c:v>3.6487873683197801E-2</c:v>
                      </c:pt>
                      <c:pt idx="127">
                        <c:v>2.8617452351809101E-2</c:v>
                      </c:pt>
                      <c:pt idx="128">
                        <c:v>1.9659472140254399E-2</c:v>
                      </c:pt>
                      <c:pt idx="129">
                        <c:v>2.9726442198595E-2</c:v>
                      </c:pt>
                      <c:pt idx="130">
                        <c:v>2.5725771598931899E-2</c:v>
                      </c:pt>
                      <c:pt idx="131">
                        <c:v>1.1435378367711699E-2</c:v>
                      </c:pt>
                      <c:pt idx="132">
                        <c:v>1.59125892910028E-2</c:v>
                      </c:pt>
                      <c:pt idx="133">
                        <c:v>2.0125061961388999E-2</c:v>
                      </c:pt>
                      <c:pt idx="134">
                        <c:v>1.8822830541978499E-2</c:v>
                      </c:pt>
                      <c:pt idx="135">
                        <c:v>1.3275774807495999E-2</c:v>
                      </c:pt>
                      <c:pt idx="136">
                        <c:v>1.7318611929867299E-2</c:v>
                      </c:pt>
                      <c:pt idx="137">
                        <c:v>2.9557433498722401E-2</c:v>
                      </c:pt>
                      <c:pt idx="138">
                        <c:v>2.1511996661433299E-2</c:v>
                      </c:pt>
                      <c:pt idx="139">
                        <c:v>2.4807268449343702E-2</c:v>
                      </c:pt>
                      <c:pt idx="140">
                        <c:v>3.3557925568657998E-2</c:v>
                      </c:pt>
                      <c:pt idx="141">
                        <c:v>3.0240314910181101E-2</c:v>
                      </c:pt>
                      <c:pt idx="142">
                        <c:v>1.96678998977017E-2</c:v>
                      </c:pt>
                      <c:pt idx="143">
                        <c:v>1.12924995593359E-2</c:v>
                      </c:pt>
                      <c:pt idx="144">
                        <c:v>1.34742238254559E-2</c:v>
                      </c:pt>
                      <c:pt idx="145">
                        <c:v>1.6422300655438801E-2</c:v>
                      </c:pt>
                      <c:pt idx="146">
                        <c:v>8.3527718087036407E-3</c:v>
                      </c:pt>
                      <c:pt idx="147">
                        <c:v>1.2833884240689699E-2</c:v>
                      </c:pt>
                      <c:pt idx="148">
                        <c:v>1.4436583348434701E-2</c:v>
                      </c:pt>
                      <c:pt idx="149">
                        <c:v>2.7191019413046101E-2</c:v>
                      </c:pt>
                      <c:pt idx="150">
                        <c:v>3.7928098189968298E-2</c:v>
                      </c:pt>
                      <c:pt idx="151">
                        <c:v>4.2589348059638502E-2</c:v>
                      </c:pt>
                      <c:pt idx="152">
                        <c:v>5.1615285052368502E-2</c:v>
                      </c:pt>
                      <c:pt idx="153">
                        <c:v>6.13729428848745E-2</c:v>
                      </c:pt>
                      <c:pt idx="154">
                        <c:v>7.4756692572587602E-2</c:v>
                      </c:pt>
                      <c:pt idx="155">
                        <c:v>0.135416136611686</c:v>
                      </c:pt>
                      <c:pt idx="156">
                        <c:v>0.16496849449630999</c:v>
                      </c:pt>
                      <c:pt idx="157">
                        <c:v>0.16366354673670599</c:v>
                      </c:pt>
                      <c:pt idx="158">
                        <c:v>0.17303302596821901</c:v>
                      </c:pt>
                      <c:pt idx="159">
                        <c:v>0.17558349895245901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0.50114645915450995</c:v>
                      </c:pt>
                      <c:pt idx="1">
                        <c:v>0.46486133762624621</c:v>
                      </c:pt>
                      <c:pt idx="2">
                        <c:v>0.43448312975529252</c:v>
                      </c:pt>
                      <c:pt idx="3">
                        <c:v>0.41400036970603876</c:v>
                      </c:pt>
                      <c:pt idx="4">
                        <c:v>0.39127367801173124</c:v>
                      </c:pt>
                      <c:pt idx="5">
                        <c:v>0.37814285729792124</c:v>
                      </c:pt>
                      <c:pt idx="6">
                        <c:v>0.36897177815195126</c:v>
                      </c:pt>
                      <c:pt idx="7">
                        <c:v>0.36499999410162876</c:v>
                      </c:pt>
                      <c:pt idx="8">
                        <c:v>0.35800043368041495</c:v>
                      </c:pt>
                      <c:pt idx="9">
                        <c:v>0.35949033166165756</c:v>
                      </c:pt>
                      <c:pt idx="10">
                        <c:v>0.37175779453311747</c:v>
                      </c:pt>
                      <c:pt idx="11">
                        <c:v>0.37749689422017751</c:v>
                      </c:pt>
                      <c:pt idx="12">
                        <c:v>0.38214780914026497</c:v>
                      </c:pt>
                      <c:pt idx="13">
                        <c:v>0.40358877352147748</c:v>
                      </c:pt>
                      <c:pt idx="14">
                        <c:v>0.42766647644525374</c:v>
                      </c:pt>
                      <c:pt idx="15">
                        <c:v>0.45032233224105256</c:v>
                      </c:pt>
                      <c:pt idx="16">
                        <c:v>0.49212057499468748</c:v>
                      </c:pt>
                      <c:pt idx="17">
                        <c:v>0.53610312478325495</c:v>
                      </c:pt>
                      <c:pt idx="18">
                        <c:v>0.58853021279702622</c:v>
                      </c:pt>
                      <c:pt idx="19">
                        <c:v>0.64504305073371626</c:v>
                      </c:pt>
                      <c:pt idx="20">
                        <c:v>0.70866670886854621</c:v>
                      </c:pt>
                      <c:pt idx="21">
                        <c:v>0.79608444218849117</c:v>
                      </c:pt>
                      <c:pt idx="22">
                        <c:v>0.89134254136254998</c:v>
                      </c:pt>
                      <c:pt idx="23">
                        <c:v>0.98033119729854745</c:v>
                      </c:pt>
                      <c:pt idx="24">
                        <c:v>1.0841524416076527</c:v>
                      </c:pt>
                      <c:pt idx="25">
                        <c:v>1.1585508614096662</c:v>
                      </c:pt>
                      <c:pt idx="26">
                        <c:v>1.2010941556859187</c:v>
                      </c:pt>
                      <c:pt idx="27">
                        <c:v>1.2338054696111163</c:v>
                      </c:pt>
                      <c:pt idx="28">
                        <c:v>1.25</c:v>
                      </c:pt>
                      <c:pt idx="29">
                        <c:v>1.2247486512889714</c:v>
                      </c:pt>
                      <c:pt idx="30">
                        <c:v>1.1695197436220175</c:v>
                      </c:pt>
                      <c:pt idx="31">
                        <c:v>1.1147303798148862</c:v>
                      </c:pt>
                      <c:pt idx="32">
                        <c:v>1.0614816113102001</c:v>
                      </c:pt>
                      <c:pt idx="33">
                        <c:v>0.99219439436027868</c:v>
                      </c:pt>
                      <c:pt idx="34">
                        <c:v>0.92631124095694628</c:v>
                      </c:pt>
                      <c:pt idx="35">
                        <c:v>0.84199408749443627</c:v>
                      </c:pt>
                      <c:pt idx="36">
                        <c:v>0.77595978341695748</c:v>
                      </c:pt>
                      <c:pt idx="37">
                        <c:v>0.70481229955843494</c:v>
                      </c:pt>
                      <c:pt idx="38">
                        <c:v>0.63116864421116992</c:v>
                      </c:pt>
                      <c:pt idx="39">
                        <c:v>0.57296982193921997</c:v>
                      </c:pt>
                      <c:pt idx="40">
                        <c:v>0.51333503617415632</c:v>
                      </c:pt>
                      <c:pt idx="41">
                        <c:v>0.46875981305718378</c:v>
                      </c:pt>
                      <c:pt idx="42">
                        <c:v>0.42596304119150752</c:v>
                      </c:pt>
                      <c:pt idx="43">
                        <c:v>0.38923912713571873</c:v>
                      </c:pt>
                      <c:pt idx="44">
                        <c:v>0.35781712164807628</c:v>
                      </c:pt>
                      <c:pt idx="45">
                        <c:v>0.31962112308610502</c:v>
                      </c:pt>
                      <c:pt idx="46">
                        <c:v>0.28971111948564249</c:v>
                      </c:pt>
                      <c:pt idx="47">
                        <c:v>0.26676776888771003</c:v>
                      </c:pt>
                      <c:pt idx="48">
                        <c:v>0.24711503131901374</c:v>
                      </c:pt>
                      <c:pt idx="49">
                        <c:v>0.23140649465305752</c:v>
                      </c:pt>
                      <c:pt idx="50">
                        <c:v>0.21532424313996626</c:v>
                      </c:pt>
                      <c:pt idx="51">
                        <c:v>0.19311830041823627</c:v>
                      </c:pt>
                      <c:pt idx="52">
                        <c:v>0.17311783283357376</c:v>
                      </c:pt>
                      <c:pt idx="53">
                        <c:v>0.16452320652751876</c:v>
                      </c:pt>
                      <c:pt idx="54">
                        <c:v>0.15833072686487748</c:v>
                      </c:pt>
                      <c:pt idx="55">
                        <c:v>0.14096203592805626</c:v>
                      </c:pt>
                      <c:pt idx="56">
                        <c:v>0.13540198665036873</c:v>
                      </c:pt>
                      <c:pt idx="57">
                        <c:v>0.12870297852489126</c:v>
                      </c:pt>
                      <c:pt idx="58">
                        <c:v>0.11198804238371876</c:v>
                      </c:pt>
                      <c:pt idx="59">
                        <c:v>0.11218420466967338</c:v>
                      </c:pt>
                      <c:pt idx="60">
                        <c:v>0.10738538715545488</c:v>
                      </c:pt>
                      <c:pt idx="61">
                        <c:v>0.10217733182310826</c:v>
                      </c:pt>
                      <c:pt idx="62">
                        <c:v>0.10512014982604324</c:v>
                      </c:pt>
                      <c:pt idx="63">
                        <c:v>0.10298261160768712</c:v>
                      </c:pt>
                      <c:pt idx="64">
                        <c:v>9.6039595144675499E-2</c:v>
                      </c:pt>
                      <c:pt idx="65">
                        <c:v>9.231740161819374E-2</c:v>
                      </c:pt>
                      <c:pt idx="66">
                        <c:v>8.88565077967165E-2</c:v>
                      </c:pt>
                      <c:pt idx="67">
                        <c:v>8.0494840374668253E-2</c:v>
                      </c:pt>
                      <c:pt idx="68">
                        <c:v>7.524740374139087E-2</c:v>
                      </c:pt>
                      <c:pt idx="69">
                        <c:v>6.9986313849836876E-2</c:v>
                      </c:pt>
                      <c:pt idx="70">
                        <c:v>6.5715030349078121E-2</c:v>
                      </c:pt>
                      <c:pt idx="71">
                        <c:v>6.6633648884617244E-2</c:v>
                      </c:pt>
                      <c:pt idx="72">
                        <c:v>7.2834445794799876E-2</c:v>
                      </c:pt>
                      <c:pt idx="73">
                        <c:v>7.5909946712726495E-2</c:v>
                      </c:pt>
                      <c:pt idx="74">
                        <c:v>7.6406868927644131E-2</c:v>
                      </c:pt>
                      <c:pt idx="75">
                        <c:v>7.7926336686528375E-2</c:v>
                      </c:pt>
                      <c:pt idx="76">
                        <c:v>7.6426180612523875E-2</c:v>
                      </c:pt>
                      <c:pt idx="77">
                        <c:v>6.2039649321917995E-2</c:v>
                      </c:pt>
                      <c:pt idx="78">
                        <c:v>5.9223403410624251E-2</c:v>
                      </c:pt>
                      <c:pt idx="79">
                        <c:v>6.8959972883238366E-2</c:v>
                      </c:pt>
                      <c:pt idx="80">
                        <c:v>7.0956625619267133E-2</c:v>
                      </c:pt>
                      <c:pt idx="81">
                        <c:v>7.356046865511788E-2</c:v>
                      </c:pt>
                      <c:pt idx="82">
                        <c:v>6.3782622507754502E-2</c:v>
                      </c:pt>
                      <c:pt idx="83">
                        <c:v>6.2378676852723997E-2</c:v>
                      </c:pt>
                      <c:pt idx="84">
                        <c:v>7.2811218668636879E-2</c:v>
                      </c:pt>
                      <c:pt idx="85">
                        <c:v>7.6377101695645003E-2</c:v>
                      </c:pt>
                      <c:pt idx="86">
                        <c:v>6.5799249664260623E-2</c:v>
                      </c:pt>
                      <c:pt idx="87">
                        <c:v>5.8011327467920377E-2</c:v>
                      </c:pt>
                      <c:pt idx="88">
                        <c:v>6.2922292503494251E-2</c:v>
                      </c:pt>
                      <c:pt idx="89">
                        <c:v>6.5190549644198001E-2</c:v>
                      </c:pt>
                      <c:pt idx="90">
                        <c:v>5.5115974229041131E-2</c:v>
                      </c:pt>
                      <c:pt idx="91">
                        <c:v>5.9467100004022375E-2</c:v>
                      </c:pt>
                      <c:pt idx="92">
                        <c:v>5.1781440717048877E-2</c:v>
                      </c:pt>
                      <c:pt idx="93">
                        <c:v>5.2082946188263875E-2</c:v>
                      </c:pt>
                      <c:pt idx="94">
                        <c:v>6.3355692329640001E-2</c:v>
                      </c:pt>
                      <c:pt idx="95">
                        <c:v>6.3312460190005623E-2</c:v>
                      </c:pt>
                      <c:pt idx="96">
                        <c:v>6.3218883846316742E-2</c:v>
                      </c:pt>
                      <c:pt idx="97">
                        <c:v>7.1235839756201499E-2</c:v>
                      </c:pt>
                      <c:pt idx="98">
                        <c:v>6.9279023956326499E-2</c:v>
                      </c:pt>
                      <c:pt idx="99">
                        <c:v>5.405706104345262E-2</c:v>
                      </c:pt>
                      <c:pt idx="100">
                        <c:v>6.6415038615628502E-2</c:v>
                      </c:pt>
                      <c:pt idx="101">
                        <c:v>7.2815265359887124E-2</c:v>
                      </c:pt>
                      <c:pt idx="102">
                        <c:v>6.3359840801717124E-2</c:v>
                      </c:pt>
                      <c:pt idx="103">
                        <c:v>4.9680374447487498E-2</c:v>
                      </c:pt>
                      <c:pt idx="104">
                        <c:v>4.216938859635775E-2</c:v>
                      </c:pt>
                      <c:pt idx="105">
                        <c:v>5.1039698230911375E-2</c:v>
                      </c:pt>
                      <c:pt idx="106">
                        <c:v>5.4404207918363374E-2</c:v>
                      </c:pt>
                      <c:pt idx="107">
                        <c:v>4.7607002844209753E-2</c:v>
                      </c:pt>
                      <c:pt idx="108">
                        <c:v>5.0897448190716371E-2</c:v>
                      </c:pt>
                      <c:pt idx="109">
                        <c:v>4.4022606810768874E-2</c:v>
                      </c:pt>
                      <c:pt idx="110">
                        <c:v>4.5212611317206372E-2</c:v>
                      </c:pt>
                      <c:pt idx="111">
                        <c:v>6.1839117361770751E-2</c:v>
                      </c:pt>
                      <c:pt idx="112">
                        <c:v>6.7355508945732251E-2</c:v>
                      </c:pt>
                      <c:pt idx="113">
                        <c:v>5.8589576994072003E-2</c:v>
                      </c:pt>
                      <c:pt idx="114">
                        <c:v>5.3347490625394872E-2</c:v>
                      </c:pt>
                      <c:pt idx="115">
                        <c:v>5.4780147267089123E-2</c:v>
                      </c:pt>
                      <c:pt idx="116">
                        <c:v>5.1070840253163247E-2</c:v>
                      </c:pt>
                      <c:pt idx="117">
                        <c:v>4.4065954826380621E-2</c:v>
                      </c:pt>
                      <c:pt idx="118">
                        <c:v>4.8049394863753245E-2</c:v>
                      </c:pt>
                      <c:pt idx="119">
                        <c:v>5.9556830088202874E-2</c:v>
                      </c:pt>
                      <c:pt idx="120">
                        <c:v>5.5008189192305254E-2</c:v>
                      </c:pt>
                      <c:pt idx="121">
                        <c:v>5.7820259701565499E-2</c:v>
                      </c:pt>
                      <c:pt idx="122">
                        <c:v>4.4523609100887124E-2</c:v>
                      </c:pt>
                      <c:pt idx="123">
                        <c:v>3.3821242925153622E-2</c:v>
                      </c:pt>
                      <c:pt idx="124">
                        <c:v>4.4625061668308375E-2</c:v>
                      </c:pt>
                      <c:pt idx="125">
                        <c:v>4.7787154074444754E-2</c:v>
                      </c:pt>
                      <c:pt idx="126">
                        <c:v>4.5609842103997253E-2</c:v>
                      </c:pt>
                      <c:pt idx="127">
                        <c:v>3.5771815439761379E-2</c:v>
                      </c:pt>
                      <c:pt idx="128">
                        <c:v>2.4574340175318E-2</c:v>
                      </c:pt>
                      <c:pt idx="129">
                        <c:v>3.7158052748243749E-2</c:v>
                      </c:pt>
                      <c:pt idx="130">
                        <c:v>3.2157214498664877E-2</c:v>
                      </c:pt>
                      <c:pt idx="131">
                        <c:v>1.4294222959639623E-2</c:v>
                      </c:pt>
                      <c:pt idx="132">
                        <c:v>1.9890736613753499E-2</c:v>
                      </c:pt>
                      <c:pt idx="133">
                        <c:v>2.5156327451736248E-2</c:v>
                      </c:pt>
                      <c:pt idx="134">
                        <c:v>2.3528538177473125E-2</c:v>
                      </c:pt>
                      <c:pt idx="135">
                        <c:v>1.6594718509369999E-2</c:v>
                      </c:pt>
                      <c:pt idx="136">
                        <c:v>2.1648264912334125E-2</c:v>
                      </c:pt>
                      <c:pt idx="137">
                        <c:v>3.6946791873403002E-2</c:v>
                      </c:pt>
                      <c:pt idx="138">
                        <c:v>2.6889995826791625E-2</c:v>
                      </c:pt>
                      <c:pt idx="139">
                        <c:v>3.1009085561679625E-2</c:v>
                      </c:pt>
                      <c:pt idx="140">
                        <c:v>4.1947406960822498E-2</c:v>
                      </c:pt>
                      <c:pt idx="141">
                        <c:v>3.7800393637726373E-2</c:v>
                      </c:pt>
                      <c:pt idx="142">
                        <c:v>2.4584874872127127E-2</c:v>
                      </c:pt>
                      <c:pt idx="143">
                        <c:v>1.4115624449169875E-2</c:v>
                      </c:pt>
                      <c:pt idx="144">
                        <c:v>1.6842779781819875E-2</c:v>
                      </c:pt>
                      <c:pt idx="145">
                        <c:v>2.0527875819298502E-2</c:v>
                      </c:pt>
                      <c:pt idx="146">
                        <c:v>1.0440964760879551E-2</c:v>
                      </c:pt>
                      <c:pt idx="147">
                        <c:v>1.6042355300862125E-2</c:v>
                      </c:pt>
                      <c:pt idx="148">
                        <c:v>1.8045729185543376E-2</c:v>
                      </c:pt>
                      <c:pt idx="149">
                        <c:v>3.3988774266307628E-2</c:v>
                      </c:pt>
                      <c:pt idx="150">
                        <c:v>4.741012273746037E-2</c:v>
                      </c:pt>
                      <c:pt idx="151">
                        <c:v>5.3236685074548123E-2</c:v>
                      </c:pt>
                      <c:pt idx="152">
                        <c:v>6.4519106315460623E-2</c:v>
                      </c:pt>
                      <c:pt idx="153">
                        <c:v>7.671617860609313E-2</c:v>
                      </c:pt>
                      <c:pt idx="154">
                        <c:v>9.3445865715734502E-2</c:v>
                      </c:pt>
                      <c:pt idx="155">
                        <c:v>0.16927017076460749</c:v>
                      </c:pt>
                      <c:pt idx="156">
                        <c:v>0.20621061812038749</c:v>
                      </c:pt>
                      <c:pt idx="157">
                        <c:v>0.2045794334208825</c:v>
                      </c:pt>
                      <c:pt idx="158">
                        <c:v>0.21629128246027376</c:v>
                      </c:pt>
                      <c:pt idx="159">
                        <c:v>0.21947937369057374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0.30068787549270598</c:v>
                      </c:pt>
                      <c:pt idx="1">
                        <c:v>0.27891680257574775</c:v>
                      </c:pt>
                      <c:pt idx="2">
                        <c:v>0.26068987785317549</c:v>
                      </c:pt>
                      <c:pt idx="3">
                        <c:v>0.24840022182362326</c:v>
                      </c:pt>
                      <c:pt idx="4">
                        <c:v>0.23476420680703874</c:v>
                      </c:pt>
                      <c:pt idx="5">
                        <c:v>0.22688571437875277</c:v>
                      </c:pt>
                      <c:pt idx="6">
                        <c:v>0.22138306689117074</c:v>
                      </c:pt>
                      <c:pt idx="7">
                        <c:v>0.21899999646097723</c:v>
                      </c:pt>
                      <c:pt idx="8">
                        <c:v>0.21480026020824899</c:v>
                      </c:pt>
                      <c:pt idx="9">
                        <c:v>0.21569419899699452</c:v>
                      </c:pt>
                      <c:pt idx="10">
                        <c:v>0.2230546767198705</c:v>
                      </c:pt>
                      <c:pt idx="11">
                        <c:v>0.22649813653210649</c:v>
                      </c:pt>
                      <c:pt idx="12">
                        <c:v>0.22928868548415898</c:v>
                      </c:pt>
                      <c:pt idx="13">
                        <c:v>0.24215326411288651</c:v>
                      </c:pt>
                      <c:pt idx="14">
                        <c:v>0.25659988586715227</c:v>
                      </c:pt>
                      <c:pt idx="15">
                        <c:v>0.27019339934463149</c:v>
                      </c:pt>
                      <c:pt idx="16">
                        <c:v>0.29527234499681249</c:v>
                      </c:pt>
                      <c:pt idx="17">
                        <c:v>0.32166187486995301</c:v>
                      </c:pt>
                      <c:pt idx="18">
                        <c:v>0.35311812767821577</c:v>
                      </c:pt>
                      <c:pt idx="19">
                        <c:v>0.38702583044022976</c:v>
                      </c:pt>
                      <c:pt idx="20">
                        <c:v>0.42520002532112777</c:v>
                      </c:pt>
                      <c:pt idx="21">
                        <c:v>0.47765066531309475</c:v>
                      </c:pt>
                      <c:pt idx="22">
                        <c:v>0.53480552481753008</c:v>
                      </c:pt>
                      <c:pt idx="23">
                        <c:v>0.58819871837912852</c:v>
                      </c:pt>
                      <c:pt idx="24">
                        <c:v>0.65049146496459154</c:v>
                      </c:pt>
                      <c:pt idx="25">
                        <c:v>0.69513051684579974</c:v>
                      </c:pt>
                      <c:pt idx="26">
                        <c:v>0.72065649341155125</c:v>
                      </c:pt>
                      <c:pt idx="27">
                        <c:v>0.7402832817666698</c:v>
                      </c:pt>
                      <c:pt idx="28">
                        <c:v>0.75</c:v>
                      </c:pt>
                      <c:pt idx="29">
                        <c:v>0.73484919077338273</c:v>
                      </c:pt>
                      <c:pt idx="30">
                        <c:v>0.70171184617321058</c:v>
                      </c:pt>
                      <c:pt idx="31">
                        <c:v>0.66883822788893177</c:v>
                      </c:pt>
                      <c:pt idx="32">
                        <c:v>0.63688896678612006</c:v>
                      </c:pt>
                      <c:pt idx="33">
                        <c:v>0.59531663661616729</c:v>
                      </c:pt>
                      <c:pt idx="34">
                        <c:v>0.55578674457416777</c:v>
                      </c:pt>
                      <c:pt idx="35">
                        <c:v>0.50519645249666167</c:v>
                      </c:pt>
                      <c:pt idx="36">
                        <c:v>0.46557587005017453</c:v>
                      </c:pt>
                      <c:pt idx="37">
                        <c:v>0.42288737973506096</c:v>
                      </c:pt>
                      <c:pt idx="38">
                        <c:v>0.37870118652670198</c:v>
                      </c:pt>
                      <c:pt idx="39">
                        <c:v>0.34378189316353203</c:v>
                      </c:pt>
                      <c:pt idx="40">
                        <c:v>0.30800102170449378</c:v>
                      </c:pt>
                      <c:pt idx="41">
                        <c:v>0.28125588783431027</c:v>
                      </c:pt>
                      <c:pt idx="42">
                        <c:v>0.25557782471490453</c:v>
                      </c:pt>
                      <c:pt idx="43">
                        <c:v>0.23354347628143124</c:v>
                      </c:pt>
                      <c:pt idx="44">
                        <c:v>0.21469027298884574</c:v>
                      </c:pt>
                      <c:pt idx="45">
                        <c:v>0.19177267385166299</c:v>
                      </c:pt>
                      <c:pt idx="46">
                        <c:v>0.17382667169138549</c:v>
                      </c:pt>
                      <c:pt idx="47">
                        <c:v>0.160060661332626</c:v>
                      </c:pt>
                      <c:pt idx="48">
                        <c:v>0.14826901879140825</c:v>
                      </c:pt>
                      <c:pt idx="49">
                        <c:v>0.13884389679183451</c:v>
                      </c:pt>
                      <c:pt idx="50">
                        <c:v>0.12919454588397974</c:v>
                      </c:pt>
                      <c:pt idx="51">
                        <c:v>0.11587098025094175</c:v>
                      </c:pt>
                      <c:pt idx="52">
                        <c:v>0.10387069970014426</c:v>
                      </c:pt>
                      <c:pt idx="53">
                        <c:v>9.8713923916511265E-2</c:v>
                      </c:pt>
                      <c:pt idx="54">
                        <c:v>9.4998436118926499E-2</c:v>
                      </c:pt>
                      <c:pt idx="55">
                        <c:v>8.4577221556833754E-2</c:v>
                      </c:pt>
                      <c:pt idx="56">
                        <c:v>8.1241191990221243E-2</c:v>
                      </c:pt>
                      <c:pt idx="57">
                        <c:v>7.7221787114934756E-2</c:v>
                      </c:pt>
                      <c:pt idx="58">
                        <c:v>6.7192825430231251E-2</c:v>
                      </c:pt>
                      <c:pt idx="59">
                        <c:v>6.7310522801804024E-2</c:v>
                      </c:pt>
                      <c:pt idx="60">
                        <c:v>6.4431232293272925E-2</c:v>
                      </c:pt>
                      <c:pt idx="61">
                        <c:v>6.1306399093864955E-2</c:v>
                      </c:pt>
                      <c:pt idx="62">
                        <c:v>6.3072089895625946E-2</c:v>
                      </c:pt>
                      <c:pt idx="63">
                        <c:v>6.1789566964612269E-2</c:v>
                      </c:pt>
                      <c:pt idx="64">
                        <c:v>5.7623757086805304E-2</c:v>
                      </c:pt>
                      <c:pt idx="65">
                        <c:v>5.5390440970916249E-2</c:v>
                      </c:pt>
                      <c:pt idx="66">
                        <c:v>5.3313904678029905E-2</c:v>
                      </c:pt>
                      <c:pt idx="67">
                        <c:v>4.8296904224800957E-2</c:v>
                      </c:pt>
                      <c:pt idx="68">
                        <c:v>4.5148442244834525E-2</c:v>
                      </c:pt>
                      <c:pt idx="69">
                        <c:v>4.199178830990212E-2</c:v>
                      </c:pt>
                      <c:pt idx="70">
                        <c:v>3.9429018209446873E-2</c:v>
                      </c:pt>
                      <c:pt idx="71">
                        <c:v>3.9980189330770348E-2</c:v>
                      </c:pt>
                      <c:pt idx="72">
                        <c:v>4.3700667476879923E-2</c:v>
                      </c:pt>
                      <c:pt idx="73">
                        <c:v>4.55459680276359E-2</c:v>
                      </c:pt>
                      <c:pt idx="74">
                        <c:v>4.5844121356586477E-2</c:v>
                      </c:pt>
                      <c:pt idx="75">
                        <c:v>4.6755802011917022E-2</c:v>
                      </c:pt>
                      <c:pt idx="76">
                        <c:v>4.585570836751432E-2</c:v>
                      </c:pt>
                      <c:pt idx="77">
                        <c:v>3.7223789593150799E-2</c:v>
                      </c:pt>
                      <c:pt idx="78">
                        <c:v>3.5534042046374545E-2</c:v>
                      </c:pt>
                      <c:pt idx="79">
                        <c:v>4.1375983729943021E-2</c:v>
                      </c:pt>
                      <c:pt idx="80">
                        <c:v>4.2573975371560276E-2</c:v>
                      </c:pt>
                      <c:pt idx="81">
                        <c:v>4.4136281193070726E-2</c:v>
                      </c:pt>
                      <c:pt idx="82">
                        <c:v>3.8269573504652696E-2</c:v>
                      </c:pt>
                      <c:pt idx="83">
                        <c:v>3.7427206111634401E-2</c:v>
                      </c:pt>
                      <c:pt idx="84">
                        <c:v>4.3686731201182126E-2</c:v>
                      </c:pt>
                      <c:pt idx="85">
                        <c:v>4.5826261017387002E-2</c:v>
                      </c:pt>
                      <c:pt idx="86">
                        <c:v>3.9479549798556376E-2</c:v>
                      </c:pt>
                      <c:pt idx="87">
                        <c:v>3.4806796480752224E-2</c:v>
                      </c:pt>
                      <c:pt idx="88">
                        <c:v>3.7753375502096551E-2</c:v>
                      </c:pt>
                      <c:pt idx="89">
                        <c:v>3.9114329786518798E-2</c:v>
                      </c:pt>
                      <c:pt idx="90">
                        <c:v>3.3069584537424673E-2</c:v>
                      </c:pt>
                      <c:pt idx="91">
                        <c:v>3.5680260002413422E-2</c:v>
                      </c:pt>
                      <c:pt idx="92">
                        <c:v>3.1068864430229326E-2</c:v>
                      </c:pt>
                      <c:pt idx="93">
                        <c:v>3.1249767712958322E-2</c:v>
                      </c:pt>
                      <c:pt idx="94">
                        <c:v>3.8013415397783995E-2</c:v>
                      </c:pt>
                      <c:pt idx="95">
                        <c:v>3.7987476114003375E-2</c:v>
                      </c:pt>
                      <c:pt idx="96">
                        <c:v>3.793133030779005E-2</c:v>
                      </c:pt>
                      <c:pt idx="97">
                        <c:v>4.27415038537209E-2</c:v>
                      </c:pt>
                      <c:pt idx="98">
                        <c:v>4.1567414373795894E-2</c:v>
                      </c:pt>
                      <c:pt idx="99">
                        <c:v>3.2434236626071575E-2</c:v>
                      </c:pt>
                      <c:pt idx="100">
                        <c:v>3.98490231693771E-2</c:v>
                      </c:pt>
                      <c:pt idx="101">
                        <c:v>4.3689159215932277E-2</c:v>
                      </c:pt>
                      <c:pt idx="102">
                        <c:v>3.8015904481030274E-2</c:v>
                      </c:pt>
                      <c:pt idx="103">
                        <c:v>2.9808224668492499E-2</c:v>
                      </c:pt>
                      <c:pt idx="104">
                        <c:v>2.5301633157814647E-2</c:v>
                      </c:pt>
                      <c:pt idx="105">
                        <c:v>3.0623818938546828E-2</c:v>
                      </c:pt>
                      <c:pt idx="106">
                        <c:v>3.2642524751018025E-2</c:v>
                      </c:pt>
                      <c:pt idx="107">
                        <c:v>2.8564201706525849E-2</c:v>
                      </c:pt>
                      <c:pt idx="108">
                        <c:v>3.0538468914429823E-2</c:v>
                      </c:pt>
                      <c:pt idx="109">
                        <c:v>2.6413564086461325E-2</c:v>
                      </c:pt>
                      <c:pt idx="110">
                        <c:v>2.7127566790323826E-2</c:v>
                      </c:pt>
                      <c:pt idx="111">
                        <c:v>3.7103470417062454E-2</c:v>
                      </c:pt>
                      <c:pt idx="112">
                        <c:v>4.0413305367439353E-2</c:v>
                      </c:pt>
                      <c:pt idx="113">
                        <c:v>3.5153746196443202E-2</c:v>
                      </c:pt>
                      <c:pt idx="114">
                        <c:v>3.2008494375236923E-2</c:v>
                      </c:pt>
                      <c:pt idx="115">
                        <c:v>3.2868088360253477E-2</c:v>
                      </c:pt>
                      <c:pt idx="116">
                        <c:v>3.064250415189795E-2</c:v>
                      </c:pt>
                      <c:pt idx="117">
                        <c:v>2.6439572895828375E-2</c:v>
                      </c:pt>
                      <c:pt idx="118">
                        <c:v>2.8829636918251949E-2</c:v>
                      </c:pt>
                      <c:pt idx="119">
                        <c:v>3.5734098052921721E-2</c:v>
                      </c:pt>
                      <c:pt idx="120">
                        <c:v>3.300491351538315E-2</c:v>
                      </c:pt>
                      <c:pt idx="121">
                        <c:v>3.4692155820939305E-2</c:v>
                      </c:pt>
                      <c:pt idx="122">
                        <c:v>2.6714165460532277E-2</c:v>
                      </c:pt>
                      <c:pt idx="123">
                        <c:v>2.0292745755092174E-2</c:v>
                      </c:pt>
                      <c:pt idx="124">
                        <c:v>2.6775037000985023E-2</c:v>
                      </c:pt>
                      <c:pt idx="125">
                        <c:v>2.867229244466685E-2</c:v>
                      </c:pt>
                      <c:pt idx="126">
                        <c:v>2.7365905262398349E-2</c:v>
                      </c:pt>
                      <c:pt idx="127">
                        <c:v>2.1463089263856826E-2</c:v>
                      </c:pt>
                      <c:pt idx="128">
                        <c:v>1.4744604105190798E-2</c:v>
                      </c:pt>
                      <c:pt idx="129">
                        <c:v>2.2294831648946252E-2</c:v>
                      </c:pt>
                      <c:pt idx="130">
                        <c:v>1.9294328699198924E-2</c:v>
                      </c:pt>
                      <c:pt idx="131">
                        <c:v>8.5765337757837748E-3</c:v>
                      </c:pt>
                      <c:pt idx="132">
                        <c:v>1.1934441968252101E-2</c:v>
                      </c:pt>
                      <c:pt idx="133">
                        <c:v>1.509379647104175E-2</c:v>
                      </c:pt>
                      <c:pt idx="134">
                        <c:v>1.4117122906483873E-2</c:v>
                      </c:pt>
                      <c:pt idx="135">
                        <c:v>9.956831105622E-3</c:v>
                      </c:pt>
                      <c:pt idx="136">
                        <c:v>1.2988958947400474E-2</c:v>
                      </c:pt>
                      <c:pt idx="137">
                        <c:v>2.21680751240418E-2</c:v>
                      </c:pt>
                      <c:pt idx="138">
                        <c:v>1.6133997496074973E-2</c:v>
                      </c:pt>
                      <c:pt idx="139">
                        <c:v>1.8605451337007778E-2</c:v>
                      </c:pt>
                      <c:pt idx="140">
                        <c:v>2.5168444176493499E-2</c:v>
                      </c:pt>
                      <c:pt idx="141">
                        <c:v>2.2680236182635826E-2</c:v>
                      </c:pt>
                      <c:pt idx="142">
                        <c:v>1.4750924923276275E-2</c:v>
                      </c:pt>
                      <c:pt idx="143">
                        <c:v>8.4693746695019244E-3</c:v>
                      </c:pt>
                      <c:pt idx="144">
                        <c:v>1.0105667869091926E-2</c:v>
                      </c:pt>
                      <c:pt idx="145">
                        <c:v>1.2316725491579101E-2</c:v>
                      </c:pt>
                      <c:pt idx="146">
                        <c:v>6.2645788565277305E-3</c:v>
                      </c:pt>
                      <c:pt idx="147">
                        <c:v>9.6254131805172741E-3</c:v>
                      </c:pt>
                      <c:pt idx="148">
                        <c:v>1.0827437511326025E-2</c:v>
                      </c:pt>
                      <c:pt idx="149">
                        <c:v>2.0393264559784574E-2</c:v>
                      </c:pt>
                      <c:pt idx="150">
                        <c:v>2.8446073642476224E-2</c:v>
                      </c:pt>
                      <c:pt idx="151">
                        <c:v>3.194201104472888E-2</c:v>
                      </c:pt>
                      <c:pt idx="152">
                        <c:v>3.8711463789276375E-2</c:v>
                      </c:pt>
                      <c:pt idx="153">
                        <c:v>4.6029707163655877E-2</c:v>
                      </c:pt>
                      <c:pt idx="154">
                        <c:v>5.6067519429440701E-2</c:v>
                      </c:pt>
                      <c:pt idx="155">
                        <c:v>0.1015621024587645</c:v>
                      </c:pt>
                      <c:pt idx="156">
                        <c:v>0.12372637087223248</c:v>
                      </c:pt>
                      <c:pt idx="157">
                        <c:v>0.12274766005252949</c:v>
                      </c:pt>
                      <c:pt idx="158">
                        <c:v>0.12977476947616426</c:v>
                      </c:pt>
                      <c:pt idx="159">
                        <c:v>0.13168762421434427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0.99246453787598776</c:v>
                      </c:pt>
                      <c:pt idx="1">
                        <c:v>0.92060591109834244</c:v>
                      </c:pt>
                      <c:pt idx="2">
                        <c:v>0.86044526646960062</c:v>
                      </c:pt>
                      <c:pt idx="3">
                        <c:v>0.81988145001362156</c:v>
                      </c:pt>
                      <c:pt idx="4">
                        <c:v>0.77487377778962852</c:v>
                      </c:pt>
                      <c:pt idx="5">
                        <c:v>0.74886965529487881</c:v>
                      </c:pt>
                      <c:pt idx="6">
                        <c:v>0.73070735830532152</c:v>
                      </c:pt>
                      <c:pt idx="7">
                        <c:v>0.7228416840098334</c:v>
                      </c:pt>
                      <c:pt idx="8">
                        <c:v>0.70897983709487167</c:v>
                      </c:pt>
                      <c:pt idx="9">
                        <c:v>0.71193041348711228</c:v>
                      </c:pt>
                      <c:pt idx="10">
                        <c:v>0.73622475229212936</c:v>
                      </c:pt>
                      <c:pt idx="11">
                        <c:v>0.74759039763331714</c:v>
                      </c:pt>
                      <c:pt idx="12">
                        <c:v>0.75680101469455041</c:v>
                      </c:pt>
                      <c:pt idx="13">
                        <c:v>0.79926244770979382</c:v>
                      </c:pt>
                      <c:pt idx="14">
                        <c:v>0.84694564664065441</c:v>
                      </c:pt>
                      <c:pt idx="15">
                        <c:v>0.89181303628658226</c:v>
                      </c:pt>
                      <c:pt idx="16">
                        <c:v>0.97458978332476653</c:v>
                      </c:pt>
                      <c:pt idx="17">
                        <c:v>1.0616923062562118</c:v>
                      </c:pt>
                      <c:pt idx="18">
                        <c:v>1.1655182931055554</c:v>
                      </c:pt>
                      <c:pt idx="19">
                        <c:v>1.2774356509205196</c:v>
                      </c:pt>
                      <c:pt idx="20">
                        <c:v>1.403435193200625</c:v>
                      </c:pt>
                      <c:pt idx="21">
                        <c:v>1.5765562413826628</c:v>
                      </c:pt>
                      <c:pt idx="22">
                        <c:v>1.7652042576436722</c:v>
                      </c:pt>
                      <c:pt idx="23">
                        <c:v>1.9414363424492347</c:v>
                      </c:pt>
                      <c:pt idx="24">
                        <c:v>2.1470427103537073</c:v>
                      </c:pt>
                      <c:pt idx="25">
                        <c:v>2.2943804635767511</c:v>
                      </c:pt>
                      <c:pt idx="26">
                        <c:v>2.3786327018642122</c:v>
                      </c:pt>
                      <c:pt idx="27">
                        <c:v>2.443413802209327</c:v>
                      </c:pt>
                      <c:pt idx="28">
                        <c:v>2.4754852592154055</c:v>
                      </c:pt>
                      <c:pt idx="29">
                        <c:v>2.4254777860078378</c:v>
                      </c:pt>
                      <c:pt idx="30">
                        <c:v>2.3161031085581478</c:v>
                      </c:pt>
                      <c:pt idx="31">
                        <c:v>2.207598898585073</c:v>
                      </c:pt>
                      <c:pt idx="32">
                        <c:v>2.1021456653812933</c:v>
                      </c:pt>
                      <c:pt idx="33">
                        <c:v>1.9649300780120214</c:v>
                      </c:pt>
                      <c:pt idx="34">
                        <c:v>1.8344558579475601</c:v>
                      </c:pt>
                      <c:pt idx="35">
                        <c:v>1.6674751615512022</c:v>
                      </c:pt>
                      <c:pt idx="36">
                        <c:v>1.5367016044741255</c:v>
                      </c:pt>
                      <c:pt idx="37">
                        <c:v>1.3958019664564947</c:v>
                      </c:pt>
                      <c:pt idx="38">
                        <c:v>1.2499589398589792</c:v>
                      </c:pt>
                      <c:pt idx="39">
                        <c:v>1.1347026785486516</c:v>
                      </c:pt>
                      <c:pt idx="40">
                        <c:v>1.0166026520703446</c:v>
                      </c:pt>
                      <c:pt idx="41">
                        <c:v>0.92832640586850201</c:v>
                      </c:pt>
                      <c:pt idx="42">
                        <c:v>0.84357218355211316</c:v>
                      </c:pt>
                      <c:pt idx="43">
                        <c:v>0.77084457722747424</c:v>
                      </c:pt>
                      <c:pt idx="44">
                        <c:v>0.70861680810775862</c:v>
                      </c:pt>
                      <c:pt idx="45">
                        <c:v>0.63297390298682044</c:v>
                      </c:pt>
                      <c:pt idx="46">
                        <c:v>0.57374048457400073</c:v>
                      </c:pt>
                      <c:pt idx="47">
                        <c:v>0.52830374361224652</c:v>
                      </c:pt>
                      <c:pt idx="48">
                        <c:v>0.48938369388861735</c:v>
                      </c:pt>
                      <c:pt idx="49">
                        <c:v>0.45827469312028191</c:v>
                      </c:pt>
                      <c:pt idx="50">
                        <c:v>0.42642559187576029</c:v>
                      </c:pt>
                      <c:pt idx="51">
                        <c:v>0.38244920477606087</c:v>
                      </c:pt>
                      <c:pt idx="52">
                        <c:v>0.3428405146294628</c:v>
                      </c:pt>
                      <c:pt idx="53">
                        <c:v>0.3258198180461796</c:v>
                      </c:pt>
                      <c:pt idx="54">
                        <c:v>0.31355630434789178</c:v>
                      </c:pt>
                      <c:pt idx="55">
                        <c:v>0.27915955363911649</c:v>
                      </c:pt>
                      <c:pt idx="56">
                        <c:v>0.26814849761717513</c:v>
                      </c:pt>
                      <c:pt idx="57">
                        <c:v>0.25488186092438814</c:v>
                      </c:pt>
                      <c:pt idx="58">
                        <c:v>0.22177979850342866</c:v>
                      </c:pt>
                      <c:pt idx="59">
                        <c:v>0.22216827598126437</c:v>
                      </c:pt>
                      <c:pt idx="60">
                        <c:v>0.21266475436677429</c:v>
                      </c:pt>
                      <c:pt idx="61">
                        <c:v>0.20235078300325252</c:v>
                      </c:pt>
                      <c:pt idx="62">
                        <c:v>0.20817870507270794</c:v>
                      </c:pt>
                      <c:pt idx="63">
                        <c:v>0.20394554959226779</c:v>
                      </c:pt>
                      <c:pt idx="64">
                        <c:v>0.19019568166532771</c:v>
                      </c:pt>
                      <c:pt idx="65">
                        <c:v>0.18282429349992563</c:v>
                      </c:pt>
                      <c:pt idx="66">
                        <c:v>0.17597038018890432</c:v>
                      </c:pt>
                      <c:pt idx="67">
                        <c:v>0.15941103263231066</c:v>
                      </c:pt>
                      <c:pt idx="68">
                        <c:v>0.14901907100483458</c:v>
                      </c:pt>
                      <c:pt idx="69">
                        <c:v>0.13860007062567531</c:v>
                      </c:pt>
                      <c:pt idx="70">
                        <c:v>0.1301412711504287</c:v>
                      </c:pt>
                      <c:pt idx="71">
                        <c:v>0.13196049246528402</c:v>
                      </c:pt>
                      <c:pt idx="72">
                        <c:v>0.14424047754252045</c:v>
                      </c:pt>
                      <c:pt idx="73">
                        <c:v>0.15033116329214508</c:v>
                      </c:pt>
                      <c:pt idx="74">
                        <c:v>0.15131526218654928</c:v>
                      </c:pt>
                      <c:pt idx="75">
                        <c:v>0.15432439821772612</c:v>
                      </c:pt>
                      <c:pt idx="76">
                        <c:v>0.15135350681954962</c:v>
                      </c:pt>
                      <c:pt idx="77">
                        <c:v>0.12286258990664081</c:v>
                      </c:pt>
                      <c:pt idx="78">
                        <c:v>0.11728532971485414</c:v>
                      </c:pt>
                      <c:pt idx="79">
                        <c:v>0.13656751707868053</c:v>
                      </c:pt>
                      <c:pt idx="80">
                        <c:v>0.14052166461132956</c:v>
                      </c:pt>
                      <c:pt idx="81">
                        <c:v>0.14567828465337693</c:v>
                      </c:pt>
                      <c:pt idx="82">
                        <c:v>0.1263143534496376</c:v>
                      </c:pt>
                      <c:pt idx="83">
                        <c:v>0.12353399603062358</c:v>
                      </c:pt>
                      <c:pt idx="84">
                        <c:v>0.14419447881577607</c:v>
                      </c:pt>
                      <c:pt idx="85">
                        <c:v>0.15125631151133212</c:v>
                      </c:pt>
                      <c:pt idx="86">
                        <c:v>0.13030805808904911</c:v>
                      </c:pt>
                      <c:pt idx="87">
                        <c:v>0.11488494881148371</c:v>
                      </c:pt>
                      <c:pt idx="88">
                        <c:v>0.12461056605475201</c:v>
                      </c:pt>
                      <c:pt idx="89">
                        <c:v>0.12910259574748978</c:v>
                      </c:pt>
                      <c:pt idx="90">
                        <c:v>0.10915102540102999</c:v>
                      </c:pt>
                      <c:pt idx="91">
                        <c:v>0.11776794357459661</c:v>
                      </c:pt>
                      <c:pt idx="92">
                        <c:v>0.10254735455679272</c:v>
                      </c:pt>
                      <c:pt idx="93">
                        <c:v>0.10314445243644513</c:v>
                      </c:pt>
                      <c:pt idx="94">
                        <c:v>0.12546886595952828</c:v>
                      </c:pt>
                      <c:pt idx="95">
                        <c:v>0.12538324954001689</c:v>
                      </c:pt>
                      <c:pt idx="96">
                        <c:v>0.12519793205248642</c:v>
                      </c:pt>
                      <c:pt idx="97">
                        <c:v>0.14107461699544602</c:v>
                      </c:pt>
                      <c:pt idx="98">
                        <c:v>0.13719936206137373</c:v>
                      </c:pt>
                      <c:pt idx="99">
                        <c:v>0.10705396621565944</c:v>
                      </c:pt>
                      <c:pt idx="100">
                        <c:v>0.1315275592665682</c:v>
                      </c:pt>
                      <c:pt idx="101">
                        <c:v>0.14420249283540695</c:v>
                      </c:pt>
                      <c:pt idx="102">
                        <c:v>0.12547708154470841</c:v>
                      </c:pt>
                      <c:pt idx="103">
                        <c:v>9.8386427693645584E-2</c:v>
                      </c:pt>
                      <c:pt idx="104">
                        <c:v>8.3511759888327847E-2</c:v>
                      </c:pt>
                      <c:pt idx="105">
                        <c:v>0.10107841648433896</c:v>
                      </c:pt>
                      <c:pt idx="106">
                        <c:v>0.10774145179295884</c:v>
                      </c:pt>
                      <c:pt idx="107">
                        <c:v>9.4280347021013677E-2</c:v>
                      </c:pt>
                      <c:pt idx="108">
                        <c:v>0.10079670618223854</c:v>
                      </c:pt>
                      <c:pt idx="109">
                        <c:v>8.7181851385835243E-2</c:v>
                      </c:pt>
                      <c:pt idx="110">
                        <c:v>8.9538522277103988E-2</c:v>
                      </c:pt>
                      <c:pt idx="111">
                        <c:v>0.12246545877756394</c:v>
                      </c:pt>
                      <c:pt idx="112">
                        <c:v>0.13339005561768924</c:v>
                      </c:pt>
                      <c:pt idx="113">
                        <c:v>0.11603010735399302</c:v>
                      </c:pt>
                      <c:pt idx="114">
                        <c:v>0.10564874132743762</c:v>
                      </c:pt>
                      <c:pt idx="115">
                        <c:v>0.10848595764586257</c:v>
                      </c:pt>
                      <c:pt idx="116">
                        <c:v>0.10114008977796031</c:v>
                      </c:pt>
                      <c:pt idx="117">
                        <c:v>8.7267697284765744E-2</c:v>
                      </c:pt>
                      <c:pt idx="118">
                        <c:v>9.5156454959553244E-2</c:v>
                      </c:pt>
                      <c:pt idx="119">
                        <c:v>0.11794564397515418</c:v>
                      </c:pt>
                      <c:pt idx="120">
                        <c:v>0.10893756918534706</c:v>
                      </c:pt>
                      <c:pt idx="121">
                        <c:v>0.11450656046018555</c:v>
                      </c:pt>
                      <c:pt idx="122">
                        <c:v>8.8174030413051954E-2</c:v>
                      </c:pt>
                      <c:pt idx="123">
                        <c:v>6.6979190647648887E-2</c:v>
                      </c:pt>
                      <c:pt idx="124">
                        <c:v>8.8374945881180639E-2</c:v>
                      </c:pt>
                      <c:pt idx="125">
                        <c:v>9.4637116392914694E-2</c:v>
                      </c:pt>
                      <c:pt idx="126">
                        <c:v>9.0325193442869878E-2</c:v>
                      </c:pt>
                      <c:pt idx="127">
                        <c:v>7.0842081453202657E-2</c:v>
                      </c:pt>
                      <c:pt idx="128">
                        <c:v>4.8666733487155694E-2</c:v>
                      </c:pt>
                      <c:pt idx="129">
                        <c:v>7.3587369471540709E-2</c:v>
                      </c:pt>
                      <c:pt idx="130">
                        <c:v>6.3683768375098232E-2</c:v>
                      </c:pt>
                      <c:pt idx="131">
                        <c:v>2.8308110582821035E-2</c:v>
                      </c:pt>
                      <c:pt idx="132">
                        <c:v>3.9391380225826347E-2</c:v>
                      </c:pt>
                      <c:pt idx="133">
                        <c:v>4.9819294226215137E-2</c:v>
                      </c:pt>
                      <c:pt idx="134">
                        <c:v>4.6595639543377289E-2</c:v>
                      </c:pt>
                      <c:pt idx="135">
                        <c:v>3.2863984840619587E-2</c:v>
                      </c:pt>
                      <c:pt idx="136">
                        <c:v>4.2871968542458561E-2</c:v>
                      </c:pt>
                      <c:pt idx="137">
                        <c:v>7.3168990926326935E-2</c:v>
                      </c:pt>
                      <c:pt idx="138">
                        <c:v>5.3252630631669143E-2</c:v>
                      </c:pt>
                      <c:pt idx="139">
                        <c:v>6.1410027367749739E-2</c:v>
                      </c:pt>
                      <c:pt idx="140">
                        <c:v>8.3072150075060608E-2</c:v>
                      </c:pt>
                      <c:pt idx="141">
                        <c:v>7.4859453794185155E-2</c:v>
                      </c:pt>
                      <c:pt idx="142">
                        <c:v>4.8687596276484738E-2</c:v>
                      </c:pt>
                      <c:pt idx="143">
                        <c:v>2.7954416198832481E-2</c:v>
                      </c:pt>
                      <c:pt idx="144">
                        <c:v>3.3355242459285089E-2</c:v>
                      </c:pt>
                      <c:pt idx="145">
                        <c:v>4.0653163194942235E-2</c:v>
                      </c:pt>
                      <c:pt idx="146">
                        <c:v>2.0677163486035863E-2</c:v>
                      </c:pt>
                      <c:pt idx="147">
                        <c:v>3.1770091256304249E-2</c:v>
                      </c:pt>
                      <c:pt idx="148">
                        <c:v>3.5737549272484681E-2</c:v>
                      </c:pt>
                      <c:pt idx="149">
                        <c:v>6.7310967740035546E-2</c:v>
                      </c:pt>
                      <c:pt idx="150">
                        <c:v>9.3890447979341013E-2</c:v>
                      </c:pt>
                      <c:pt idx="151">
                        <c:v>0.10542930332122934</c:v>
                      </c:pt>
                      <c:pt idx="152">
                        <c:v>0.12777287729733947</c:v>
                      </c:pt>
                      <c:pt idx="153">
                        <c:v>0.15192781542617581</c:v>
                      </c:pt>
                      <c:pt idx="154">
                        <c:v>0.18505909049113839</c:v>
                      </c:pt>
                      <c:pt idx="155">
                        <c:v>0.33522065004212831</c:v>
                      </c:pt>
                      <c:pt idx="156">
                        <c:v>0.40837707636057313</c:v>
                      </c:pt>
                      <c:pt idx="157">
                        <c:v>0.40514669741762721</c:v>
                      </c:pt>
                      <c:pt idx="158">
                        <c:v>0.42834070514176259</c:v>
                      </c:pt>
                      <c:pt idx="159">
                        <c:v>0.43465436341827585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0.59547872272559266</c:v>
                      </c:pt>
                      <c:pt idx="1">
                        <c:v>0.55236354665900556</c:v>
                      </c:pt>
                      <c:pt idx="2">
                        <c:v>0.51626715988176042</c:v>
                      </c:pt>
                      <c:pt idx="3">
                        <c:v>0.49192887000817298</c:v>
                      </c:pt>
                      <c:pt idx="4">
                        <c:v>0.46492426667377706</c:v>
                      </c:pt>
                      <c:pt idx="5">
                        <c:v>0.44932179317692733</c:v>
                      </c:pt>
                      <c:pt idx="6">
                        <c:v>0.43842441498319296</c:v>
                      </c:pt>
                      <c:pt idx="7">
                        <c:v>0.43370501040590004</c:v>
                      </c:pt>
                      <c:pt idx="8">
                        <c:v>0.42538790225692297</c:v>
                      </c:pt>
                      <c:pt idx="9">
                        <c:v>0.42715824809226732</c:v>
                      </c:pt>
                      <c:pt idx="10">
                        <c:v>0.44173485137527757</c:v>
                      </c:pt>
                      <c:pt idx="11">
                        <c:v>0.44855423857999033</c:v>
                      </c:pt>
                      <c:pt idx="12">
                        <c:v>0.45408060881673029</c:v>
                      </c:pt>
                      <c:pt idx="13">
                        <c:v>0.47955746862587634</c:v>
                      </c:pt>
                      <c:pt idx="14">
                        <c:v>0.50816738798439265</c:v>
                      </c:pt>
                      <c:pt idx="15">
                        <c:v>0.53508782177194936</c:v>
                      </c:pt>
                      <c:pt idx="16">
                        <c:v>0.58475386999486001</c:v>
                      </c:pt>
                      <c:pt idx="17">
                        <c:v>0.63701538375372713</c:v>
                      </c:pt>
                      <c:pt idx="18">
                        <c:v>0.69931097586333324</c:v>
                      </c:pt>
                      <c:pt idx="19">
                        <c:v>0.76646139055231166</c:v>
                      </c:pt>
                      <c:pt idx="20">
                        <c:v>0.84206111592037503</c:v>
                      </c:pt>
                      <c:pt idx="21">
                        <c:v>0.94593374482959769</c:v>
                      </c:pt>
                      <c:pt idx="22">
                        <c:v>1.0591225545862033</c:v>
                      </c:pt>
                      <c:pt idx="23">
                        <c:v>1.164861805469541</c:v>
                      </c:pt>
                      <c:pt idx="24">
                        <c:v>1.2882256262122245</c:v>
                      </c:pt>
                      <c:pt idx="25">
                        <c:v>1.3766282781460506</c:v>
                      </c:pt>
                      <c:pt idx="26">
                        <c:v>1.4271796211185273</c:v>
                      </c:pt>
                      <c:pt idx="27">
                        <c:v>1.4660482813255964</c:v>
                      </c:pt>
                      <c:pt idx="28">
                        <c:v>1.4852911555292432</c:v>
                      </c:pt>
                      <c:pt idx="29">
                        <c:v>1.4552866716047026</c:v>
                      </c:pt>
                      <c:pt idx="30">
                        <c:v>1.3896618651348887</c:v>
                      </c:pt>
                      <c:pt idx="31">
                        <c:v>1.3245593391510437</c:v>
                      </c:pt>
                      <c:pt idx="32">
                        <c:v>1.2612873992287761</c:v>
                      </c:pt>
                      <c:pt idx="33">
                        <c:v>1.1789580468072127</c:v>
                      </c:pt>
                      <c:pt idx="34">
                        <c:v>1.100673514768536</c:v>
                      </c:pt>
                      <c:pt idx="35">
                        <c:v>1.0004850969307215</c:v>
                      </c:pt>
                      <c:pt idx="36">
                        <c:v>0.92202096268447531</c:v>
                      </c:pt>
                      <c:pt idx="37">
                        <c:v>0.83748117987389681</c:v>
                      </c:pt>
                      <c:pt idx="38">
                        <c:v>0.74997536391538744</c:v>
                      </c:pt>
                      <c:pt idx="39">
                        <c:v>0.68082160712919104</c:v>
                      </c:pt>
                      <c:pt idx="40">
                        <c:v>0.60996159124220672</c:v>
                      </c:pt>
                      <c:pt idx="41">
                        <c:v>0.55699584352110121</c:v>
                      </c:pt>
                      <c:pt idx="42">
                        <c:v>0.5061433101312679</c:v>
                      </c:pt>
                      <c:pt idx="43">
                        <c:v>0.46250674633648459</c:v>
                      </c:pt>
                      <c:pt idx="44">
                        <c:v>0.42517008486465513</c:v>
                      </c:pt>
                      <c:pt idx="45">
                        <c:v>0.37978434179209231</c:v>
                      </c:pt>
                      <c:pt idx="46">
                        <c:v>0.34424429074440044</c:v>
                      </c:pt>
                      <c:pt idx="47">
                        <c:v>0.31698224616734794</c:v>
                      </c:pt>
                      <c:pt idx="48">
                        <c:v>0.29363021633317044</c:v>
                      </c:pt>
                      <c:pt idx="49">
                        <c:v>0.27496481587216914</c:v>
                      </c:pt>
                      <c:pt idx="50">
                        <c:v>0.25585535512545615</c:v>
                      </c:pt>
                      <c:pt idx="51">
                        <c:v>0.22946952286563654</c:v>
                      </c:pt>
                      <c:pt idx="52">
                        <c:v>0.2057043087776777</c:v>
                      </c:pt>
                      <c:pt idx="53">
                        <c:v>0.19549189082770774</c:v>
                      </c:pt>
                      <c:pt idx="54">
                        <c:v>0.18813378260873509</c:v>
                      </c:pt>
                      <c:pt idx="55">
                        <c:v>0.16749573218346991</c:v>
                      </c:pt>
                      <c:pt idx="56">
                        <c:v>0.16088909857030509</c:v>
                      </c:pt>
                      <c:pt idx="57">
                        <c:v>0.15292911655463287</c:v>
                      </c:pt>
                      <c:pt idx="58">
                        <c:v>0.1330678791020572</c:v>
                      </c:pt>
                      <c:pt idx="59">
                        <c:v>0.13330096558875865</c:v>
                      </c:pt>
                      <c:pt idx="60">
                        <c:v>0.1275988526200646</c:v>
                      </c:pt>
                      <c:pt idx="61">
                        <c:v>0.1214104698019515</c:v>
                      </c:pt>
                      <c:pt idx="62">
                        <c:v>0.12490722304362475</c:v>
                      </c:pt>
                      <c:pt idx="63">
                        <c:v>0.12236732975536069</c:v>
                      </c:pt>
                      <c:pt idx="64">
                        <c:v>0.11411740899919662</c:v>
                      </c:pt>
                      <c:pt idx="65">
                        <c:v>0.10969457609995537</c:v>
                      </c:pt>
                      <c:pt idx="66">
                        <c:v>0.1055822281133426</c:v>
                      </c:pt>
                      <c:pt idx="67">
                        <c:v>9.5646619579386402E-2</c:v>
                      </c:pt>
                      <c:pt idx="68">
                        <c:v>8.9411442602900751E-2</c:v>
                      </c:pt>
                      <c:pt idx="69">
                        <c:v>8.3160042375405197E-2</c:v>
                      </c:pt>
                      <c:pt idx="70">
                        <c:v>7.8084762690257215E-2</c:v>
                      </c:pt>
                      <c:pt idx="71">
                        <c:v>7.9176295479170419E-2</c:v>
                      </c:pt>
                      <c:pt idx="72">
                        <c:v>8.6544286525512271E-2</c:v>
                      </c:pt>
                      <c:pt idx="73">
                        <c:v>9.0198697975287054E-2</c:v>
                      </c:pt>
                      <c:pt idx="74">
                        <c:v>9.0789157311929575E-2</c:v>
                      </c:pt>
                      <c:pt idx="75">
                        <c:v>9.2594638930635659E-2</c:v>
                      </c:pt>
                      <c:pt idx="76">
                        <c:v>9.0812104091729781E-2</c:v>
                      </c:pt>
                      <c:pt idx="77">
                        <c:v>7.3717553943984493E-2</c:v>
                      </c:pt>
                      <c:pt idx="78">
                        <c:v>7.0371197828912491E-2</c:v>
                      </c:pt>
                      <c:pt idx="79">
                        <c:v>8.1940510247208317E-2</c:v>
                      </c:pt>
                      <c:pt idx="80">
                        <c:v>8.4312998766797737E-2</c:v>
                      </c:pt>
                      <c:pt idx="81">
                        <c:v>8.7406970792026167E-2</c:v>
                      </c:pt>
                      <c:pt idx="82">
                        <c:v>7.5788612069782546E-2</c:v>
                      </c:pt>
                      <c:pt idx="83">
                        <c:v>7.4120397618374148E-2</c:v>
                      </c:pt>
                      <c:pt idx="84">
                        <c:v>8.6516687289465655E-2</c:v>
                      </c:pt>
                      <c:pt idx="85">
                        <c:v>9.0753786906799264E-2</c:v>
                      </c:pt>
                      <c:pt idx="86">
                        <c:v>7.8184834853429475E-2</c:v>
                      </c:pt>
                      <c:pt idx="87">
                        <c:v>6.8930969286890229E-2</c:v>
                      </c:pt>
                      <c:pt idx="88">
                        <c:v>7.4766339632851203E-2</c:v>
                      </c:pt>
                      <c:pt idx="89">
                        <c:v>7.7461557448493867E-2</c:v>
                      </c:pt>
                      <c:pt idx="90">
                        <c:v>6.5490615240617986E-2</c:v>
                      </c:pt>
                      <c:pt idx="91">
                        <c:v>7.0660766144757969E-2</c:v>
                      </c:pt>
                      <c:pt idx="92">
                        <c:v>6.1528412734075624E-2</c:v>
                      </c:pt>
                      <c:pt idx="93">
                        <c:v>6.1886671461867077E-2</c:v>
                      </c:pt>
                      <c:pt idx="94">
                        <c:v>7.528131957571696E-2</c:v>
                      </c:pt>
                      <c:pt idx="95">
                        <c:v>7.5229949724010134E-2</c:v>
                      </c:pt>
                      <c:pt idx="96">
                        <c:v>7.5118759231491847E-2</c:v>
                      </c:pt>
                      <c:pt idx="97">
                        <c:v>8.4644770197267613E-2</c:v>
                      </c:pt>
                      <c:pt idx="98">
                        <c:v>8.2319617236824238E-2</c:v>
                      </c:pt>
                      <c:pt idx="99">
                        <c:v>6.4232379729395661E-2</c:v>
                      </c:pt>
                      <c:pt idx="100">
                        <c:v>7.8916535559940923E-2</c:v>
                      </c:pt>
                      <c:pt idx="101">
                        <c:v>8.6521495701244178E-2</c:v>
                      </c:pt>
                      <c:pt idx="102">
                        <c:v>7.5286248926825047E-2</c:v>
                      </c:pt>
                      <c:pt idx="103">
                        <c:v>5.9031856616187345E-2</c:v>
                      </c:pt>
                      <c:pt idx="104">
                        <c:v>5.0107055932996712E-2</c:v>
                      </c:pt>
                      <c:pt idx="105">
                        <c:v>6.0647049890603377E-2</c:v>
                      </c:pt>
                      <c:pt idx="106">
                        <c:v>6.4644871075775309E-2</c:v>
                      </c:pt>
                      <c:pt idx="107">
                        <c:v>5.6568208212608211E-2</c:v>
                      </c:pt>
                      <c:pt idx="108">
                        <c:v>6.0478023709343132E-2</c:v>
                      </c:pt>
                      <c:pt idx="109">
                        <c:v>5.2309110831501152E-2</c:v>
                      </c:pt>
                      <c:pt idx="110">
                        <c:v>5.3723113366262398E-2</c:v>
                      </c:pt>
                      <c:pt idx="111">
                        <c:v>7.3479275266538371E-2</c:v>
                      </c:pt>
                      <c:pt idx="112">
                        <c:v>8.0034033370613544E-2</c:v>
                      </c:pt>
                      <c:pt idx="113">
                        <c:v>6.9618064412395819E-2</c:v>
                      </c:pt>
                      <c:pt idx="114">
                        <c:v>6.3389244796462574E-2</c:v>
                      </c:pt>
                      <c:pt idx="115">
                        <c:v>6.5091574587517534E-2</c:v>
                      </c:pt>
                      <c:pt idx="116">
                        <c:v>6.068405386677618E-2</c:v>
                      </c:pt>
                      <c:pt idx="117">
                        <c:v>5.2360618370859452E-2</c:v>
                      </c:pt>
                      <c:pt idx="118">
                        <c:v>5.709387297573195E-2</c:v>
                      </c:pt>
                      <c:pt idx="119">
                        <c:v>7.0767386385092515E-2</c:v>
                      </c:pt>
                      <c:pt idx="120">
                        <c:v>6.5362541511208239E-2</c:v>
                      </c:pt>
                      <c:pt idx="121">
                        <c:v>6.8703936276111335E-2</c:v>
                      </c:pt>
                      <c:pt idx="122">
                        <c:v>5.2904418247831167E-2</c:v>
                      </c:pt>
                      <c:pt idx="123">
                        <c:v>4.0187514388589335E-2</c:v>
                      </c:pt>
                      <c:pt idx="124">
                        <c:v>5.3024967528708389E-2</c:v>
                      </c:pt>
                      <c:pt idx="125">
                        <c:v>5.6782269835748821E-2</c:v>
                      </c:pt>
                      <c:pt idx="126">
                        <c:v>5.4195116065721922E-2</c:v>
                      </c:pt>
                      <c:pt idx="127">
                        <c:v>4.25052488719216E-2</c:v>
                      </c:pt>
                      <c:pt idx="128">
                        <c:v>2.9200040092293419E-2</c:v>
                      </c:pt>
                      <c:pt idx="129">
                        <c:v>4.4152421682924423E-2</c:v>
                      </c:pt>
                      <c:pt idx="130">
                        <c:v>3.8210261025058943E-2</c:v>
                      </c:pt>
                      <c:pt idx="131">
                        <c:v>1.698486634969262E-2</c:v>
                      </c:pt>
                      <c:pt idx="132">
                        <c:v>2.3634828135495806E-2</c:v>
                      </c:pt>
                      <c:pt idx="133">
                        <c:v>2.9891576535729082E-2</c:v>
                      </c:pt>
                      <c:pt idx="134">
                        <c:v>2.7957383726026373E-2</c:v>
                      </c:pt>
                      <c:pt idx="135">
                        <c:v>1.971839090437175E-2</c:v>
                      </c:pt>
                      <c:pt idx="136">
                        <c:v>2.5723181125475138E-2</c:v>
                      </c:pt>
                      <c:pt idx="137">
                        <c:v>4.3901394555796155E-2</c:v>
                      </c:pt>
                      <c:pt idx="138">
                        <c:v>3.1951578379001491E-2</c:v>
                      </c:pt>
                      <c:pt idx="139">
                        <c:v>3.6846016420649844E-2</c:v>
                      </c:pt>
                      <c:pt idx="140">
                        <c:v>4.9843290045036369E-2</c:v>
                      </c:pt>
                      <c:pt idx="141">
                        <c:v>4.4915672276511089E-2</c:v>
                      </c:pt>
                      <c:pt idx="142">
                        <c:v>2.921255776589084E-2</c:v>
                      </c:pt>
                      <c:pt idx="143">
                        <c:v>1.6772649719299489E-2</c:v>
                      </c:pt>
                      <c:pt idx="144">
                        <c:v>2.0013145475571051E-2</c:v>
                      </c:pt>
                      <c:pt idx="145">
                        <c:v>2.4391897916965343E-2</c:v>
                      </c:pt>
                      <c:pt idx="146">
                        <c:v>1.2406298091621519E-2</c:v>
                      </c:pt>
                      <c:pt idx="147">
                        <c:v>1.9062054753782549E-2</c:v>
                      </c:pt>
                      <c:pt idx="148">
                        <c:v>2.1442529563490808E-2</c:v>
                      </c:pt>
                      <c:pt idx="149">
                        <c:v>4.0386580644021328E-2</c:v>
                      </c:pt>
                      <c:pt idx="150">
                        <c:v>5.6334268787604613E-2</c:v>
                      </c:pt>
                      <c:pt idx="151">
                        <c:v>6.3257581992737608E-2</c:v>
                      </c:pt>
                      <c:pt idx="152">
                        <c:v>7.6663726378403685E-2</c:v>
                      </c:pt>
                      <c:pt idx="153">
                        <c:v>9.1156689255705498E-2</c:v>
                      </c:pt>
                      <c:pt idx="154">
                        <c:v>0.11103545429468303</c:v>
                      </c:pt>
                      <c:pt idx="155">
                        <c:v>0.20113239002527697</c:v>
                      </c:pt>
                      <c:pt idx="156">
                        <c:v>0.24502624581634386</c:v>
                      </c:pt>
                      <c:pt idx="157">
                        <c:v>0.24308801845057634</c:v>
                      </c:pt>
                      <c:pt idx="158">
                        <c:v>0.25700442308505755</c:v>
                      </c:pt>
                      <c:pt idx="159">
                        <c:v>0.26079261805096549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1.1880103359972465</c:v>
                </c:pt>
                <c:pt idx="1">
                  <c:v>1.2159946719409294</c:v>
                </c:pt>
                <c:pt idx="2">
                  <c:v>1.2362677399217248</c:v>
                </c:pt>
                <c:pt idx="3">
                  <c:v>1.25</c:v>
                </c:pt>
                <c:pt idx="4">
                  <c:v>1.2452373958869285</c:v>
                </c:pt>
                <c:pt idx="5">
                  <c:v>1.2163453831903401</c:v>
                </c:pt>
                <c:pt idx="6">
                  <c:v>1.1890078663449453</c:v>
                </c:pt>
                <c:pt idx="7">
                  <c:v>1.1613330713391685</c:v>
                </c:pt>
                <c:pt idx="8">
                  <c:v>1.1177680234660654</c:v>
                </c:pt>
                <c:pt idx="9">
                  <c:v>1.0491090022114435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0.71280620159834784</c:v>
                </c:pt>
                <c:pt idx="1">
                  <c:v>0.72959680316455766</c:v>
                </c:pt>
                <c:pt idx="2">
                  <c:v>0.74176064395303487</c:v>
                </c:pt>
                <c:pt idx="3">
                  <c:v>0.75</c:v>
                </c:pt>
                <c:pt idx="4">
                  <c:v>0.74714243753215703</c:v>
                </c:pt>
                <c:pt idx="5">
                  <c:v>0.72980722991420399</c:v>
                </c:pt>
                <c:pt idx="6">
                  <c:v>0.71340471980696718</c:v>
                </c:pt>
                <c:pt idx="7">
                  <c:v>0.69679984280350116</c:v>
                </c:pt>
                <c:pt idx="8">
                  <c:v>0.67066081407963918</c:v>
                </c:pt>
                <c:pt idx="9">
                  <c:v>0.62946540132686613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0.37175779453311747</c:v>
                </c:pt>
                <c:pt idx="1">
                  <c:v>0.37749689422017751</c:v>
                </c:pt>
                <c:pt idx="2">
                  <c:v>0.38214780914026497</c:v>
                </c:pt>
                <c:pt idx="3">
                  <c:v>0.40358877352147748</c:v>
                </c:pt>
                <c:pt idx="4">
                  <c:v>0.42766647644525374</c:v>
                </c:pt>
                <c:pt idx="5">
                  <c:v>0.45032233224105256</c:v>
                </c:pt>
                <c:pt idx="6">
                  <c:v>0.49212057499468748</c:v>
                </c:pt>
                <c:pt idx="7">
                  <c:v>0.53610312478325495</c:v>
                </c:pt>
                <c:pt idx="8">
                  <c:v>0.58853021279702622</c:v>
                </c:pt>
                <c:pt idx="9">
                  <c:v>0.64504305073371626</c:v>
                </c:pt>
                <c:pt idx="10">
                  <c:v>0.70866670886854621</c:v>
                </c:pt>
                <c:pt idx="11">
                  <c:v>0.79608444218849117</c:v>
                </c:pt>
                <c:pt idx="12">
                  <c:v>0.89134254136254998</c:v>
                </c:pt>
                <c:pt idx="13">
                  <c:v>0.98033119729854745</c:v>
                </c:pt>
                <c:pt idx="14">
                  <c:v>1.0841524416076527</c:v>
                </c:pt>
                <c:pt idx="15">
                  <c:v>1.1585508614096662</c:v>
                </c:pt>
                <c:pt idx="16">
                  <c:v>1.2010941556859187</c:v>
                </c:pt>
                <c:pt idx="17">
                  <c:v>1.2338054696111163</c:v>
                </c:pt>
                <c:pt idx="18">
                  <c:v>1.25</c:v>
                </c:pt>
                <c:pt idx="19">
                  <c:v>1.2247486512889714</c:v>
                </c:pt>
                <c:pt idx="20">
                  <c:v>1.1695197436220175</c:v>
                </c:pt>
                <c:pt idx="21">
                  <c:v>1.1147303798148862</c:v>
                </c:pt>
                <c:pt idx="22">
                  <c:v>1.0614816113102001</c:v>
                </c:pt>
                <c:pt idx="23">
                  <c:v>0.99219439436027868</c:v>
                </c:pt>
                <c:pt idx="24">
                  <c:v>0.92631124095694628</c:v>
                </c:pt>
                <c:pt idx="25">
                  <c:v>0.84199408749443627</c:v>
                </c:pt>
                <c:pt idx="26">
                  <c:v>0.77595978341695748</c:v>
                </c:pt>
                <c:pt idx="27">
                  <c:v>0.70481229955843494</c:v>
                </c:pt>
                <c:pt idx="28">
                  <c:v>0.63116864421116992</c:v>
                </c:pt>
                <c:pt idx="29">
                  <c:v>0.57296982193921997</c:v>
                </c:pt>
                <c:pt idx="30">
                  <c:v>0.51333503617415632</c:v>
                </c:pt>
                <c:pt idx="31">
                  <c:v>0.46875981305718378</c:v>
                </c:pt>
                <c:pt idx="32">
                  <c:v>0.42596304119150752</c:v>
                </c:pt>
                <c:pt idx="33">
                  <c:v>0.38923912713571873</c:v>
                </c:pt>
                <c:pt idx="34">
                  <c:v>0.35781712164807628</c:v>
                </c:pt>
                <c:pt idx="35">
                  <c:v>0.31962112308610502</c:v>
                </c:pt>
                <c:pt idx="36">
                  <c:v>0.28971111948564249</c:v>
                </c:pt>
                <c:pt idx="37">
                  <c:v>0.26676776888771003</c:v>
                </c:pt>
                <c:pt idx="38">
                  <c:v>0.24711503131901374</c:v>
                </c:pt>
                <c:pt idx="39">
                  <c:v>0.23140649465305752</c:v>
                </c:pt>
                <c:pt idx="40">
                  <c:v>0.21532424313996626</c:v>
                </c:pt>
                <c:pt idx="41">
                  <c:v>0.19311830041823627</c:v>
                </c:pt>
                <c:pt idx="42">
                  <c:v>0.17311783283357376</c:v>
                </c:pt>
                <c:pt idx="43">
                  <c:v>0.16452320652751876</c:v>
                </c:pt>
                <c:pt idx="44">
                  <c:v>0.15833072686487748</c:v>
                </c:pt>
                <c:pt idx="45">
                  <c:v>0.14096203592805626</c:v>
                </c:pt>
                <c:pt idx="46">
                  <c:v>0.13540198665036873</c:v>
                </c:pt>
                <c:pt idx="47">
                  <c:v>0.12870297852489126</c:v>
                </c:pt>
                <c:pt idx="48">
                  <c:v>0.11198804238371876</c:v>
                </c:pt>
                <c:pt idx="49">
                  <c:v>0.11218420466967338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0.2230546767198705</c:v>
                </c:pt>
                <c:pt idx="1">
                  <c:v>0.22649813653210649</c:v>
                </c:pt>
                <c:pt idx="2">
                  <c:v>0.22928868548415898</c:v>
                </c:pt>
                <c:pt idx="3">
                  <c:v>0.24215326411288651</c:v>
                </c:pt>
                <c:pt idx="4">
                  <c:v>0.25659988586715227</c:v>
                </c:pt>
                <c:pt idx="5">
                  <c:v>0.27019339934463149</c:v>
                </c:pt>
                <c:pt idx="6">
                  <c:v>0.29527234499681249</c:v>
                </c:pt>
                <c:pt idx="7">
                  <c:v>0.32166187486995301</c:v>
                </c:pt>
                <c:pt idx="8">
                  <c:v>0.35311812767821577</c:v>
                </c:pt>
                <c:pt idx="9">
                  <c:v>0.38702583044022976</c:v>
                </c:pt>
                <c:pt idx="10">
                  <c:v>0.42520002532112777</c:v>
                </c:pt>
                <c:pt idx="11">
                  <c:v>0.47765066531309475</c:v>
                </c:pt>
                <c:pt idx="12">
                  <c:v>0.53480552481753008</c:v>
                </c:pt>
                <c:pt idx="13">
                  <c:v>0.58819871837912852</c:v>
                </c:pt>
                <c:pt idx="14">
                  <c:v>0.65049146496459154</c:v>
                </c:pt>
                <c:pt idx="15">
                  <c:v>0.69513051684579974</c:v>
                </c:pt>
                <c:pt idx="16">
                  <c:v>0.72065649341155125</c:v>
                </c:pt>
                <c:pt idx="17">
                  <c:v>0.7402832817666698</c:v>
                </c:pt>
                <c:pt idx="18">
                  <c:v>0.75</c:v>
                </c:pt>
                <c:pt idx="19">
                  <c:v>0.73484919077338273</c:v>
                </c:pt>
                <c:pt idx="20">
                  <c:v>0.70171184617321058</c:v>
                </c:pt>
                <c:pt idx="21">
                  <c:v>0.66883822788893177</c:v>
                </c:pt>
                <c:pt idx="22">
                  <c:v>0.63688896678612006</c:v>
                </c:pt>
                <c:pt idx="23">
                  <c:v>0.59531663661616729</c:v>
                </c:pt>
                <c:pt idx="24">
                  <c:v>0.55578674457416777</c:v>
                </c:pt>
                <c:pt idx="25">
                  <c:v>0.50519645249666167</c:v>
                </c:pt>
                <c:pt idx="26">
                  <c:v>0.46557587005017453</c:v>
                </c:pt>
                <c:pt idx="27">
                  <c:v>0.42288737973506096</c:v>
                </c:pt>
                <c:pt idx="28">
                  <c:v>0.37870118652670198</c:v>
                </c:pt>
                <c:pt idx="29">
                  <c:v>0.34378189316353203</c:v>
                </c:pt>
                <c:pt idx="30">
                  <c:v>0.30800102170449378</c:v>
                </c:pt>
                <c:pt idx="31">
                  <c:v>0.28125588783431027</c:v>
                </c:pt>
                <c:pt idx="32">
                  <c:v>0.25557782471490453</c:v>
                </c:pt>
                <c:pt idx="33">
                  <c:v>0.23354347628143124</c:v>
                </c:pt>
                <c:pt idx="34">
                  <c:v>0.21469027298884574</c:v>
                </c:pt>
                <c:pt idx="35">
                  <c:v>0.19177267385166299</c:v>
                </c:pt>
                <c:pt idx="36">
                  <c:v>0.17382667169138549</c:v>
                </c:pt>
                <c:pt idx="37">
                  <c:v>0.160060661332626</c:v>
                </c:pt>
                <c:pt idx="38">
                  <c:v>0.14826901879140825</c:v>
                </c:pt>
                <c:pt idx="39">
                  <c:v>0.13884389679183451</c:v>
                </c:pt>
                <c:pt idx="40">
                  <c:v>0.12919454588397974</c:v>
                </c:pt>
                <c:pt idx="41">
                  <c:v>0.11587098025094175</c:v>
                </c:pt>
                <c:pt idx="42">
                  <c:v>0.10387069970014426</c:v>
                </c:pt>
                <c:pt idx="43">
                  <c:v>9.8713923916511265E-2</c:v>
                </c:pt>
                <c:pt idx="44">
                  <c:v>9.4998436118926499E-2</c:v>
                </c:pt>
                <c:pt idx="45">
                  <c:v>8.4577221556833754E-2</c:v>
                </c:pt>
                <c:pt idx="46">
                  <c:v>8.1241191990221243E-2</c:v>
                </c:pt>
                <c:pt idx="47">
                  <c:v>7.7221787114934756E-2</c:v>
                </c:pt>
                <c:pt idx="48">
                  <c:v>6.7192825430231251E-2</c:v>
                </c:pt>
                <c:pt idx="49">
                  <c:v>6.7310522801804024E-2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Chrysin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0.40091716732360799</c:v>
                      </c:pt>
                      <c:pt idx="1">
                        <c:v>0.37188907010099698</c:v>
                      </c:pt>
                      <c:pt idx="2">
                        <c:v>0.347586503804234</c:v>
                      </c:pt>
                      <c:pt idx="3">
                        <c:v>0.33120029576483101</c:v>
                      </c:pt>
                      <c:pt idx="4">
                        <c:v>0.31301894240938499</c:v>
                      </c:pt>
                      <c:pt idx="5">
                        <c:v>0.302514285838337</c:v>
                      </c:pt>
                      <c:pt idx="6">
                        <c:v>0.29517742252156098</c:v>
                      </c:pt>
                      <c:pt idx="7">
                        <c:v>0.29199999528130299</c:v>
                      </c:pt>
                      <c:pt idx="8">
                        <c:v>0.28640034694433197</c:v>
                      </c:pt>
                      <c:pt idx="9">
                        <c:v>0.28759226532932602</c:v>
                      </c:pt>
                      <c:pt idx="10">
                        <c:v>0.29740623562649399</c:v>
                      </c:pt>
                      <c:pt idx="11">
                        <c:v>0.301997515376142</c:v>
                      </c:pt>
                      <c:pt idx="12">
                        <c:v>0.30571824731221198</c:v>
                      </c:pt>
                      <c:pt idx="13">
                        <c:v>0.322871018817182</c:v>
                      </c:pt>
                      <c:pt idx="14">
                        <c:v>0.342133181156203</c:v>
                      </c:pt>
                      <c:pt idx="15">
                        <c:v>0.36025786579284202</c:v>
                      </c:pt>
                      <c:pt idx="16">
                        <c:v>0.39369645999574998</c:v>
                      </c:pt>
                      <c:pt idx="17">
                        <c:v>0.42888249982660398</c:v>
                      </c:pt>
                      <c:pt idx="18">
                        <c:v>0.47082417023762102</c:v>
                      </c:pt>
                      <c:pt idx="19">
                        <c:v>0.51603444058697301</c:v>
                      </c:pt>
                      <c:pt idx="20">
                        <c:v>0.56693336709483699</c:v>
                      </c:pt>
                      <c:pt idx="21">
                        <c:v>0.63686755375079296</c:v>
                      </c:pt>
                      <c:pt idx="22">
                        <c:v>0.71307403309004003</c:v>
                      </c:pt>
                      <c:pt idx="23">
                        <c:v>0.78426495783883798</c:v>
                      </c:pt>
                      <c:pt idx="24">
                        <c:v>0.86732195328612205</c:v>
                      </c:pt>
                      <c:pt idx="25">
                        <c:v>0.92684068912773299</c:v>
                      </c:pt>
                      <c:pt idx="26">
                        <c:v>0.96087532454873503</c:v>
                      </c:pt>
                      <c:pt idx="27">
                        <c:v>0.98704437568889303</c:v>
                      </c:pt>
                      <c:pt idx="28">
                        <c:v>1</c:v>
                      </c:pt>
                      <c:pt idx="29">
                        <c:v>0.97979892103117705</c:v>
                      </c:pt>
                      <c:pt idx="30">
                        <c:v>0.93561579489761404</c:v>
                      </c:pt>
                      <c:pt idx="31">
                        <c:v>0.89178430385190899</c:v>
                      </c:pt>
                      <c:pt idx="32">
                        <c:v>0.84918528904816004</c:v>
                      </c:pt>
                      <c:pt idx="33">
                        <c:v>0.79375551548822298</c:v>
                      </c:pt>
                      <c:pt idx="34">
                        <c:v>0.74104899276555702</c:v>
                      </c:pt>
                      <c:pt idx="35">
                        <c:v>0.67359526999554897</c:v>
                      </c:pt>
                      <c:pt idx="36">
                        <c:v>0.62076782673356601</c:v>
                      </c:pt>
                      <c:pt idx="37">
                        <c:v>0.56384983964674795</c:v>
                      </c:pt>
                      <c:pt idx="38">
                        <c:v>0.50493491536893598</c:v>
                      </c:pt>
                      <c:pt idx="39">
                        <c:v>0.458375857551376</c:v>
                      </c:pt>
                      <c:pt idx="40">
                        <c:v>0.41066802893932502</c:v>
                      </c:pt>
                      <c:pt idx="41">
                        <c:v>0.37500785044574703</c:v>
                      </c:pt>
                      <c:pt idx="42">
                        <c:v>0.34077043295320603</c:v>
                      </c:pt>
                      <c:pt idx="43">
                        <c:v>0.31139130170857499</c:v>
                      </c:pt>
                      <c:pt idx="44">
                        <c:v>0.28625369731846101</c:v>
                      </c:pt>
                      <c:pt idx="45">
                        <c:v>0.25569689846888399</c:v>
                      </c:pt>
                      <c:pt idx="46">
                        <c:v>0.23176889558851399</c:v>
                      </c:pt>
                      <c:pt idx="47">
                        <c:v>0.213414215110168</c:v>
                      </c:pt>
                      <c:pt idx="48">
                        <c:v>0.197692025055211</c:v>
                      </c:pt>
                      <c:pt idx="49">
                        <c:v>0.18512519572244601</c:v>
                      </c:pt>
                      <c:pt idx="50">
                        <c:v>0.172259394511973</c:v>
                      </c:pt>
                      <c:pt idx="51">
                        <c:v>0.15449464033458901</c:v>
                      </c:pt>
                      <c:pt idx="52">
                        <c:v>0.13849426626685901</c:v>
                      </c:pt>
                      <c:pt idx="53">
                        <c:v>0.13161856522201501</c:v>
                      </c:pt>
                      <c:pt idx="54">
                        <c:v>0.12666458149190199</c:v>
                      </c:pt>
                      <c:pt idx="55">
                        <c:v>0.11276962874244501</c:v>
                      </c:pt>
                      <c:pt idx="56">
                        <c:v>0.10832158932029499</c:v>
                      </c:pt>
                      <c:pt idx="57">
                        <c:v>0.102962382819913</c:v>
                      </c:pt>
                      <c:pt idx="58">
                        <c:v>8.9590433906975006E-2</c:v>
                      </c:pt>
                      <c:pt idx="59">
                        <c:v>8.9747363735738703E-2</c:v>
                      </c:pt>
                      <c:pt idx="60">
                        <c:v>8.5908309724363904E-2</c:v>
                      </c:pt>
                      <c:pt idx="61">
                        <c:v>8.1741865458486607E-2</c:v>
                      </c:pt>
                      <c:pt idx="62">
                        <c:v>8.4096119860834595E-2</c:v>
                      </c:pt>
                      <c:pt idx="63">
                        <c:v>8.2386089286149697E-2</c:v>
                      </c:pt>
                      <c:pt idx="64">
                        <c:v>7.6831676115740405E-2</c:v>
                      </c:pt>
                      <c:pt idx="65">
                        <c:v>7.3853921294554994E-2</c:v>
                      </c:pt>
                      <c:pt idx="66">
                        <c:v>7.1085206237373202E-2</c:v>
                      </c:pt>
                      <c:pt idx="67">
                        <c:v>6.4395872299734605E-2</c:v>
                      </c:pt>
                      <c:pt idx="68">
                        <c:v>6.0197922993112697E-2</c:v>
                      </c:pt>
                      <c:pt idx="69">
                        <c:v>5.5989051079869498E-2</c:v>
                      </c:pt>
                      <c:pt idx="70">
                        <c:v>5.2572024279262497E-2</c:v>
                      </c:pt>
                      <c:pt idx="71">
                        <c:v>5.33069191076938E-2</c:v>
                      </c:pt>
                      <c:pt idx="72">
                        <c:v>5.82675566358399E-2</c:v>
                      </c:pt>
                      <c:pt idx="73">
                        <c:v>6.0727957370181197E-2</c:v>
                      </c:pt>
                      <c:pt idx="74">
                        <c:v>6.1125495142115301E-2</c:v>
                      </c:pt>
                      <c:pt idx="75">
                        <c:v>6.2341069349222698E-2</c:v>
                      </c:pt>
                      <c:pt idx="76">
                        <c:v>6.1140944490019097E-2</c:v>
                      </c:pt>
                      <c:pt idx="77">
                        <c:v>4.9631719457534397E-2</c:v>
                      </c:pt>
                      <c:pt idx="78">
                        <c:v>4.7378722728499398E-2</c:v>
                      </c:pt>
                      <c:pt idx="79">
                        <c:v>5.5167978306590697E-2</c:v>
                      </c:pt>
                      <c:pt idx="80">
                        <c:v>5.6765300495413701E-2</c:v>
                      </c:pt>
                      <c:pt idx="81">
                        <c:v>5.8848374924094303E-2</c:v>
                      </c:pt>
                      <c:pt idx="82">
                        <c:v>5.1026098006203599E-2</c:v>
                      </c:pt>
                      <c:pt idx="83">
                        <c:v>4.9902941482179199E-2</c:v>
                      </c:pt>
                      <c:pt idx="84">
                        <c:v>5.8248974934909499E-2</c:v>
                      </c:pt>
                      <c:pt idx="85">
                        <c:v>6.1101681356516002E-2</c:v>
                      </c:pt>
                      <c:pt idx="86">
                        <c:v>5.26393997314085E-2</c:v>
                      </c:pt>
                      <c:pt idx="87">
                        <c:v>4.6409061974336301E-2</c:v>
                      </c:pt>
                      <c:pt idx="88">
                        <c:v>5.0337834002795401E-2</c:v>
                      </c:pt>
                      <c:pt idx="89">
                        <c:v>5.2152439715358399E-2</c:v>
                      </c:pt>
                      <c:pt idx="90">
                        <c:v>4.4092779383232902E-2</c:v>
                      </c:pt>
                      <c:pt idx="91">
                        <c:v>4.7573680003217898E-2</c:v>
                      </c:pt>
                      <c:pt idx="92">
                        <c:v>4.1425152573639101E-2</c:v>
                      </c:pt>
                      <c:pt idx="93">
                        <c:v>4.1666356950611098E-2</c:v>
                      </c:pt>
                      <c:pt idx="94">
                        <c:v>5.0684553863711998E-2</c:v>
                      </c:pt>
                      <c:pt idx="95">
                        <c:v>5.0649968152004503E-2</c:v>
                      </c:pt>
                      <c:pt idx="96">
                        <c:v>5.0575107077053399E-2</c:v>
                      </c:pt>
                      <c:pt idx="97">
                        <c:v>5.69886718049612E-2</c:v>
                      </c:pt>
                      <c:pt idx="98">
                        <c:v>5.5423219165061197E-2</c:v>
                      </c:pt>
                      <c:pt idx="99">
                        <c:v>4.3245648834762097E-2</c:v>
                      </c:pt>
                      <c:pt idx="100">
                        <c:v>5.3132030892502798E-2</c:v>
                      </c:pt>
                      <c:pt idx="101">
                        <c:v>5.8252212287909701E-2</c:v>
                      </c:pt>
                      <c:pt idx="102">
                        <c:v>5.0687872641373699E-2</c:v>
                      </c:pt>
                      <c:pt idx="103">
                        <c:v>3.9744299557989998E-2</c:v>
                      </c:pt>
                      <c:pt idx="104">
                        <c:v>3.3735510877086199E-2</c:v>
                      </c:pt>
                      <c:pt idx="105">
                        <c:v>4.0831758584729101E-2</c:v>
                      </c:pt>
                      <c:pt idx="106">
                        <c:v>4.35233663346907E-2</c:v>
                      </c:pt>
                      <c:pt idx="107">
                        <c:v>3.8085602275367801E-2</c:v>
                      </c:pt>
                      <c:pt idx="108">
                        <c:v>4.0717958552573097E-2</c:v>
                      </c:pt>
                      <c:pt idx="109">
                        <c:v>3.52180854486151E-2</c:v>
                      </c:pt>
                      <c:pt idx="110">
                        <c:v>3.6170089053765099E-2</c:v>
                      </c:pt>
                      <c:pt idx="111">
                        <c:v>4.9471293889416602E-2</c:v>
                      </c:pt>
                      <c:pt idx="112">
                        <c:v>5.3884407156585802E-2</c:v>
                      </c:pt>
                      <c:pt idx="113">
                        <c:v>4.6871661595257602E-2</c:v>
                      </c:pt>
                      <c:pt idx="114">
                        <c:v>4.2677992500315898E-2</c:v>
                      </c:pt>
                      <c:pt idx="115">
                        <c:v>4.38241178136713E-2</c:v>
                      </c:pt>
                      <c:pt idx="116">
                        <c:v>4.08566722025306E-2</c:v>
                      </c:pt>
                      <c:pt idx="117">
                        <c:v>3.52527638611045E-2</c:v>
                      </c:pt>
                      <c:pt idx="118">
                        <c:v>3.8439515891002599E-2</c:v>
                      </c:pt>
                      <c:pt idx="119">
                        <c:v>4.7645464070562298E-2</c:v>
                      </c:pt>
                      <c:pt idx="120">
                        <c:v>4.4006551353844202E-2</c:v>
                      </c:pt>
                      <c:pt idx="121">
                        <c:v>4.6256207761252402E-2</c:v>
                      </c:pt>
                      <c:pt idx="122">
                        <c:v>3.56188872807097E-2</c:v>
                      </c:pt>
                      <c:pt idx="123">
                        <c:v>2.7056994340122899E-2</c:v>
                      </c:pt>
                      <c:pt idx="124">
                        <c:v>3.5700049334646697E-2</c:v>
                      </c:pt>
                      <c:pt idx="125">
                        <c:v>3.8229723259555801E-2</c:v>
                      </c:pt>
                      <c:pt idx="126">
                        <c:v>3.6487873683197801E-2</c:v>
                      </c:pt>
                      <c:pt idx="127">
                        <c:v>2.8617452351809101E-2</c:v>
                      </c:pt>
                      <c:pt idx="128">
                        <c:v>1.9659472140254399E-2</c:v>
                      </c:pt>
                      <c:pt idx="129">
                        <c:v>2.9726442198595E-2</c:v>
                      </c:pt>
                      <c:pt idx="130">
                        <c:v>2.5725771598931899E-2</c:v>
                      </c:pt>
                      <c:pt idx="131">
                        <c:v>1.1435378367711699E-2</c:v>
                      </c:pt>
                      <c:pt idx="132">
                        <c:v>1.59125892910028E-2</c:v>
                      </c:pt>
                      <c:pt idx="133">
                        <c:v>2.0125061961388999E-2</c:v>
                      </c:pt>
                      <c:pt idx="134">
                        <c:v>1.8822830541978499E-2</c:v>
                      </c:pt>
                      <c:pt idx="135">
                        <c:v>1.3275774807495999E-2</c:v>
                      </c:pt>
                      <c:pt idx="136">
                        <c:v>1.7318611929867299E-2</c:v>
                      </c:pt>
                      <c:pt idx="137">
                        <c:v>2.9557433498722401E-2</c:v>
                      </c:pt>
                      <c:pt idx="138">
                        <c:v>2.1511996661433299E-2</c:v>
                      </c:pt>
                      <c:pt idx="139">
                        <c:v>2.4807268449343702E-2</c:v>
                      </c:pt>
                      <c:pt idx="140">
                        <c:v>3.3557925568657998E-2</c:v>
                      </c:pt>
                      <c:pt idx="141">
                        <c:v>3.0240314910181101E-2</c:v>
                      </c:pt>
                      <c:pt idx="142">
                        <c:v>1.96678998977017E-2</c:v>
                      </c:pt>
                      <c:pt idx="143">
                        <c:v>1.12924995593359E-2</c:v>
                      </c:pt>
                      <c:pt idx="144">
                        <c:v>1.34742238254559E-2</c:v>
                      </c:pt>
                      <c:pt idx="145">
                        <c:v>1.6422300655438801E-2</c:v>
                      </c:pt>
                      <c:pt idx="146">
                        <c:v>8.3527718087036407E-3</c:v>
                      </c:pt>
                      <c:pt idx="147">
                        <c:v>1.2833884240689699E-2</c:v>
                      </c:pt>
                      <c:pt idx="148">
                        <c:v>1.4436583348434701E-2</c:v>
                      </c:pt>
                      <c:pt idx="149">
                        <c:v>2.7191019413046101E-2</c:v>
                      </c:pt>
                      <c:pt idx="150">
                        <c:v>3.7928098189968298E-2</c:v>
                      </c:pt>
                      <c:pt idx="151">
                        <c:v>4.2589348059638502E-2</c:v>
                      </c:pt>
                      <c:pt idx="152">
                        <c:v>5.1615285052368502E-2</c:v>
                      </c:pt>
                      <c:pt idx="153">
                        <c:v>6.13729428848745E-2</c:v>
                      </c:pt>
                      <c:pt idx="154">
                        <c:v>7.4756692572587602E-2</c:v>
                      </c:pt>
                      <c:pt idx="155">
                        <c:v>0.135416136611686</c:v>
                      </c:pt>
                      <c:pt idx="156">
                        <c:v>0.16496849449630999</c:v>
                      </c:pt>
                      <c:pt idx="157">
                        <c:v>0.16366354673670599</c:v>
                      </c:pt>
                      <c:pt idx="158">
                        <c:v>0.17303302596821901</c:v>
                      </c:pt>
                      <c:pt idx="159">
                        <c:v>0.17558349895245901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0.50114645915450995</c:v>
                      </c:pt>
                      <c:pt idx="1">
                        <c:v>0.46486133762624621</c:v>
                      </c:pt>
                      <c:pt idx="2">
                        <c:v>0.43448312975529252</c:v>
                      </c:pt>
                      <c:pt idx="3">
                        <c:v>0.41400036970603876</c:v>
                      </c:pt>
                      <c:pt idx="4">
                        <c:v>0.39127367801173124</c:v>
                      </c:pt>
                      <c:pt idx="5">
                        <c:v>0.37814285729792124</c:v>
                      </c:pt>
                      <c:pt idx="6">
                        <c:v>0.36897177815195126</c:v>
                      </c:pt>
                      <c:pt idx="7">
                        <c:v>0.36499999410162876</c:v>
                      </c:pt>
                      <c:pt idx="8">
                        <c:v>0.35800043368041495</c:v>
                      </c:pt>
                      <c:pt idx="9">
                        <c:v>0.35949033166165756</c:v>
                      </c:pt>
                      <c:pt idx="10">
                        <c:v>0.37175779453311747</c:v>
                      </c:pt>
                      <c:pt idx="11">
                        <c:v>0.37749689422017751</c:v>
                      </c:pt>
                      <c:pt idx="12">
                        <c:v>0.38214780914026497</c:v>
                      </c:pt>
                      <c:pt idx="13">
                        <c:v>0.40358877352147748</c:v>
                      </c:pt>
                      <c:pt idx="14">
                        <c:v>0.42766647644525374</c:v>
                      </c:pt>
                      <c:pt idx="15">
                        <c:v>0.45032233224105256</c:v>
                      </c:pt>
                      <c:pt idx="16">
                        <c:v>0.49212057499468748</c:v>
                      </c:pt>
                      <c:pt idx="17">
                        <c:v>0.53610312478325495</c:v>
                      </c:pt>
                      <c:pt idx="18">
                        <c:v>0.58853021279702622</c:v>
                      </c:pt>
                      <c:pt idx="19">
                        <c:v>0.64504305073371626</c:v>
                      </c:pt>
                      <c:pt idx="20">
                        <c:v>0.70866670886854621</c:v>
                      </c:pt>
                      <c:pt idx="21">
                        <c:v>0.79608444218849117</c:v>
                      </c:pt>
                      <c:pt idx="22">
                        <c:v>0.89134254136254998</c:v>
                      </c:pt>
                      <c:pt idx="23">
                        <c:v>0.98033119729854745</c:v>
                      </c:pt>
                      <c:pt idx="24">
                        <c:v>1.0841524416076527</c:v>
                      </c:pt>
                      <c:pt idx="25">
                        <c:v>1.1585508614096662</c:v>
                      </c:pt>
                      <c:pt idx="26">
                        <c:v>1.2010941556859187</c:v>
                      </c:pt>
                      <c:pt idx="27">
                        <c:v>1.2338054696111163</c:v>
                      </c:pt>
                      <c:pt idx="28">
                        <c:v>1.25</c:v>
                      </c:pt>
                      <c:pt idx="29">
                        <c:v>1.2247486512889714</c:v>
                      </c:pt>
                      <c:pt idx="30">
                        <c:v>1.1695197436220175</c:v>
                      </c:pt>
                      <c:pt idx="31">
                        <c:v>1.1147303798148862</c:v>
                      </c:pt>
                      <c:pt idx="32">
                        <c:v>1.0614816113102001</c:v>
                      </c:pt>
                      <c:pt idx="33">
                        <c:v>0.99219439436027868</c:v>
                      </c:pt>
                      <c:pt idx="34">
                        <c:v>0.92631124095694628</c:v>
                      </c:pt>
                      <c:pt idx="35">
                        <c:v>0.84199408749443627</c:v>
                      </c:pt>
                      <c:pt idx="36">
                        <c:v>0.77595978341695748</c:v>
                      </c:pt>
                      <c:pt idx="37">
                        <c:v>0.70481229955843494</c:v>
                      </c:pt>
                      <c:pt idx="38">
                        <c:v>0.63116864421116992</c:v>
                      </c:pt>
                      <c:pt idx="39">
                        <c:v>0.57296982193921997</c:v>
                      </c:pt>
                      <c:pt idx="40">
                        <c:v>0.51333503617415632</c:v>
                      </c:pt>
                      <c:pt idx="41">
                        <c:v>0.46875981305718378</c:v>
                      </c:pt>
                      <c:pt idx="42">
                        <c:v>0.42596304119150752</c:v>
                      </c:pt>
                      <c:pt idx="43">
                        <c:v>0.38923912713571873</c:v>
                      </c:pt>
                      <c:pt idx="44">
                        <c:v>0.35781712164807628</c:v>
                      </c:pt>
                      <c:pt idx="45">
                        <c:v>0.31962112308610502</c:v>
                      </c:pt>
                      <c:pt idx="46">
                        <c:v>0.28971111948564249</c:v>
                      </c:pt>
                      <c:pt idx="47">
                        <c:v>0.26676776888771003</c:v>
                      </c:pt>
                      <c:pt idx="48">
                        <c:v>0.24711503131901374</c:v>
                      </c:pt>
                      <c:pt idx="49">
                        <c:v>0.23140649465305752</c:v>
                      </c:pt>
                      <c:pt idx="50">
                        <c:v>0.21532424313996626</c:v>
                      </c:pt>
                      <c:pt idx="51">
                        <c:v>0.19311830041823627</c:v>
                      </c:pt>
                      <c:pt idx="52">
                        <c:v>0.17311783283357376</c:v>
                      </c:pt>
                      <c:pt idx="53">
                        <c:v>0.16452320652751876</c:v>
                      </c:pt>
                      <c:pt idx="54">
                        <c:v>0.15833072686487748</c:v>
                      </c:pt>
                      <c:pt idx="55">
                        <c:v>0.14096203592805626</c:v>
                      </c:pt>
                      <c:pt idx="56">
                        <c:v>0.13540198665036873</c:v>
                      </c:pt>
                      <c:pt idx="57">
                        <c:v>0.12870297852489126</c:v>
                      </c:pt>
                      <c:pt idx="58">
                        <c:v>0.11198804238371876</c:v>
                      </c:pt>
                      <c:pt idx="59">
                        <c:v>0.11218420466967338</c:v>
                      </c:pt>
                      <c:pt idx="60">
                        <c:v>0.10738538715545488</c:v>
                      </c:pt>
                      <c:pt idx="61">
                        <c:v>0.10217733182310826</c:v>
                      </c:pt>
                      <c:pt idx="62">
                        <c:v>0.10512014982604324</c:v>
                      </c:pt>
                      <c:pt idx="63">
                        <c:v>0.10298261160768712</c:v>
                      </c:pt>
                      <c:pt idx="64">
                        <c:v>9.6039595144675499E-2</c:v>
                      </c:pt>
                      <c:pt idx="65">
                        <c:v>9.231740161819374E-2</c:v>
                      </c:pt>
                      <c:pt idx="66">
                        <c:v>8.88565077967165E-2</c:v>
                      </c:pt>
                      <c:pt idx="67">
                        <c:v>8.0494840374668253E-2</c:v>
                      </c:pt>
                      <c:pt idx="68">
                        <c:v>7.524740374139087E-2</c:v>
                      </c:pt>
                      <c:pt idx="69">
                        <c:v>6.9986313849836876E-2</c:v>
                      </c:pt>
                      <c:pt idx="70">
                        <c:v>6.5715030349078121E-2</c:v>
                      </c:pt>
                      <c:pt idx="71">
                        <c:v>6.6633648884617244E-2</c:v>
                      </c:pt>
                      <c:pt idx="72">
                        <c:v>7.2834445794799876E-2</c:v>
                      </c:pt>
                      <c:pt idx="73">
                        <c:v>7.5909946712726495E-2</c:v>
                      </c:pt>
                      <c:pt idx="74">
                        <c:v>7.6406868927644131E-2</c:v>
                      </c:pt>
                      <c:pt idx="75">
                        <c:v>7.7926336686528375E-2</c:v>
                      </c:pt>
                      <c:pt idx="76">
                        <c:v>7.6426180612523875E-2</c:v>
                      </c:pt>
                      <c:pt idx="77">
                        <c:v>6.2039649321917995E-2</c:v>
                      </c:pt>
                      <c:pt idx="78">
                        <c:v>5.9223403410624251E-2</c:v>
                      </c:pt>
                      <c:pt idx="79">
                        <c:v>6.8959972883238366E-2</c:v>
                      </c:pt>
                      <c:pt idx="80">
                        <c:v>7.0956625619267133E-2</c:v>
                      </c:pt>
                      <c:pt idx="81">
                        <c:v>7.356046865511788E-2</c:v>
                      </c:pt>
                      <c:pt idx="82">
                        <c:v>6.3782622507754502E-2</c:v>
                      </c:pt>
                      <c:pt idx="83">
                        <c:v>6.2378676852723997E-2</c:v>
                      </c:pt>
                      <c:pt idx="84">
                        <c:v>7.2811218668636879E-2</c:v>
                      </c:pt>
                      <c:pt idx="85">
                        <c:v>7.6377101695645003E-2</c:v>
                      </c:pt>
                      <c:pt idx="86">
                        <c:v>6.5799249664260623E-2</c:v>
                      </c:pt>
                      <c:pt idx="87">
                        <c:v>5.8011327467920377E-2</c:v>
                      </c:pt>
                      <c:pt idx="88">
                        <c:v>6.2922292503494251E-2</c:v>
                      </c:pt>
                      <c:pt idx="89">
                        <c:v>6.5190549644198001E-2</c:v>
                      </c:pt>
                      <c:pt idx="90">
                        <c:v>5.5115974229041131E-2</c:v>
                      </c:pt>
                      <c:pt idx="91">
                        <c:v>5.9467100004022375E-2</c:v>
                      </c:pt>
                      <c:pt idx="92">
                        <c:v>5.1781440717048877E-2</c:v>
                      </c:pt>
                      <c:pt idx="93">
                        <c:v>5.2082946188263875E-2</c:v>
                      </c:pt>
                      <c:pt idx="94">
                        <c:v>6.3355692329640001E-2</c:v>
                      </c:pt>
                      <c:pt idx="95">
                        <c:v>6.3312460190005623E-2</c:v>
                      </c:pt>
                      <c:pt idx="96">
                        <c:v>6.3218883846316742E-2</c:v>
                      </c:pt>
                      <c:pt idx="97">
                        <c:v>7.1235839756201499E-2</c:v>
                      </c:pt>
                      <c:pt idx="98">
                        <c:v>6.9279023956326499E-2</c:v>
                      </c:pt>
                      <c:pt idx="99">
                        <c:v>5.405706104345262E-2</c:v>
                      </c:pt>
                      <c:pt idx="100">
                        <c:v>6.6415038615628502E-2</c:v>
                      </c:pt>
                      <c:pt idx="101">
                        <c:v>7.2815265359887124E-2</c:v>
                      </c:pt>
                      <c:pt idx="102">
                        <c:v>6.3359840801717124E-2</c:v>
                      </c:pt>
                      <c:pt idx="103">
                        <c:v>4.9680374447487498E-2</c:v>
                      </c:pt>
                      <c:pt idx="104">
                        <c:v>4.216938859635775E-2</c:v>
                      </c:pt>
                      <c:pt idx="105">
                        <c:v>5.1039698230911375E-2</c:v>
                      </c:pt>
                      <c:pt idx="106">
                        <c:v>5.4404207918363374E-2</c:v>
                      </c:pt>
                      <c:pt idx="107">
                        <c:v>4.7607002844209753E-2</c:v>
                      </c:pt>
                      <c:pt idx="108">
                        <c:v>5.0897448190716371E-2</c:v>
                      </c:pt>
                      <c:pt idx="109">
                        <c:v>4.4022606810768874E-2</c:v>
                      </c:pt>
                      <c:pt idx="110">
                        <c:v>4.5212611317206372E-2</c:v>
                      </c:pt>
                      <c:pt idx="111">
                        <c:v>6.1839117361770751E-2</c:v>
                      </c:pt>
                      <c:pt idx="112">
                        <c:v>6.7355508945732251E-2</c:v>
                      </c:pt>
                      <c:pt idx="113">
                        <c:v>5.8589576994072003E-2</c:v>
                      </c:pt>
                      <c:pt idx="114">
                        <c:v>5.3347490625394872E-2</c:v>
                      </c:pt>
                      <c:pt idx="115">
                        <c:v>5.4780147267089123E-2</c:v>
                      </c:pt>
                      <c:pt idx="116">
                        <c:v>5.1070840253163247E-2</c:v>
                      </c:pt>
                      <c:pt idx="117">
                        <c:v>4.4065954826380621E-2</c:v>
                      </c:pt>
                      <c:pt idx="118">
                        <c:v>4.8049394863753245E-2</c:v>
                      </c:pt>
                      <c:pt idx="119">
                        <c:v>5.9556830088202874E-2</c:v>
                      </c:pt>
                      <c:pt idx="120">
                        <c:v>5.5008189192305254E-2</c:v>
                      </c:pt>
                      <c:pt idx="121">
                        <c:v>5.7820259701565499E-2</c:v>
                      </c:pt>
                      <c:pt idx="122">
                        <c:v>4.4523609100887124E-2</c:v>
                      </c:pt>
                      <c:pt idx="123">
                        <c:v>3.3821242925153622E-2</c:v>
                      </c:pt>
                      <c:pt idx="124">
                        <c:v>4.4625061668308375E-2</c:v>
                      </c:pt>
                      <c:pt idx="125">
                        <c:v>4.7787154074444754E-2</c:v>
                      </c:pt>
                      <c:pt idx="126">
                        <c:v>4.5609842103997253E-2</c:v>
                      </c:pt>
                      <c:pt idx="127">
                        <c:v>3.5771815439761379E-2</c:v>
                      </c:pt>
                      <c:pt idx="128">
                        <c:v>2.4574340175318E-2</c:v>
                      </c:pt>
                      <c:pt idx="129">
                        <c:v>3.7158052748243749E-2</c:v>
                      </c:pt>
                      <c:pt idx="130">
                        <c:v>3.2157214498664877E-2</c:v>
                      </c:pt>
                      <c:pt idx="131">
                        <c:v>1.4294222959639623E-2</c:v>
                      </c:pt>
                      <c:pt idx="132">
                        <c:v>1.9890736613753499E-2</c:v>
                      </c:pt>
                      <c:pt idx="133">
                        <c:v>2.5156327451736248E-2</c:v>
                      </c:pt>
                      <c:pt idx="134">
                        <c:v>2.3528538177473125E-2</c:v>
                      </c:pt>
                      <c:pt idx="135">
                        <c:v>1.6594718509369999E-2</c:v>
                      </c:pt>
                      <c:pt idx="136">
                        <c:v>2.1648264912334125E-2</c:v>
                      </c:pt>
                      <c:pt idx="137">
                        <c:v>3.6946791873403002E-2</c:v>
                      </c:pt>
                      <c:pt idx="138">
                        <c:v>2.6889995826791625E-2</c:v>
                      </c:pt>
                      <c:pt idx="139">
                        <c:v>3.1009085561679625E-2</c:v>
                      </c:pt>
                      <c:pt idx="140">
                        <c:v>4.1947406960822498E-2</c:v>
                      </c:pt>
                      <c:pt idx="141">
                        <c:v>3.7800393637726373E-2</c:v>
                      </c:pt>
                      <c:pt idx="142">
                        <c:v>2.4584874872127127E-2</c:v>
                      </c:pt>
                      <c:pt idx="143">
                        <c:v>1.4115624449169875E-2</c:v>
                      </c:pt>
                      <c:pt idx="144">
                        <c:v>1.6842779781819875E-2</c:v>
                      </c:pt>
                      <c:pt idx="145">
                        <c:v>2.0527875819298502E-2</c:v>
                      </c:pt>
                      <c:pt idx="146">
                        <c:v>1.0440964760879551E-2</c:v>
                      </c:pt>
                      <c:pt idx="147">
                        <c:v>1.6042355300862125E-2</c:v>
                      </c:pt>
                      <c:pt idx="148">
                        <c:v>1.8045729185543376E-2</c:v>
                      </c:pt>
                      <c:pt idx="149">
                        <c:v>3.3988774266307628E-2</c:v>
                      </c:pt>
                      <c:pt idx="150">
                        <c:v>4.741012273746037E-2</c:v>
                      </c:pt>
                      <c:pt idx="151">
                        <c:v>5.3236685074548123E-2</c:v>
                      </c:pt>
                      <c:pt idx="152">
                        <c:v>6.4519106315460623E-2</c:v>
                      </c:pt>
                      <c:pt idx="153">
                        <c:v>7.671617860609313E-2</c:v>
                      </c:pt>
                      <c:pt idx="154">
                        <c:v>9.3445865715734502E-2</c:v>
                      </c:pt>
                      <c:pt idx="155">
                        <c:v>0.16927017076460749</c:v>
                      </c:pt>
                      <c:pt idx="156">
                        <c:v>0.20621061812038749</c:v>
                      </c:pt>
                      <c:pt idx="157">
                        <c:v>0.2045794334208825</c:v>
                      </c:pt>
                      <c:pt idx="158">
                        <c:v>0.21629128246027376</c:v>
                      </c:pt>
                      <c:pt idx="159">
                        <c:v>0.21947937369057374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0.30068787549270598</c:v>
                      </c:pt>
                      <c:pt idx="1">
                        <c:v>0.27891680257574775</c:v>
                      </c:pt>
                      <c:pt idx="2">
                        <c:v>0.26068987785317549</c:v>
                      </c:pt>
                      <c:pt idx="3">
                        <c:v>0.24840022182362326</c:v>
                      </c:pt>
                      <c:pt idx="4">
                        <c:v>0.23476420680703874</c:v>
                      </c:pt>
                      <c:pt idx="5">
                        <c:v>0.22688571437875277</c:v>
                      </c:pt>
                      <c:pt idx="6">
                        <c:v>0.22138306689117074</c:v>
                      </c:pt>
                      <c:pt idx="7">
                        <c:v>0.21899999646097723</c:v>
                      </c:pt>
                      <c:pt idx="8">
                        <c:v>0.21480026020824899</c:v>
                      </c:pt>
                      <c:pt idx="9">
                        <c:v>0.21569419899699452</c:v>
                      </c:pt>
                      <c:pt idx="10">
                        <c:v>0.2230546767198705</c:v>
                      </c:pt>
                      <c:pt idx="11">
                        <c:v>0.22649813653210649</c:v>
                      </c:pt>
                      <c:pt idx="12">
                        <c:v>0.22928868548415898</c:v>
                      </c:pt>
                      <c:pt idx="13">
                        <c:v>0.24215326411288651</c:v>
                      </c:pt>
                      <c:pt idx="14">
                        <c:v>0.25659988586715227</c:v>
                      </c:pt>
                      <c:pt idx="15">
                        <c:v>0.27019339934463149</c:v>
                      </c:pt>
                      <c:pt idx="16">
                        <c:v>0.29527234499681249</c:v>
                      </c:pt>
                      <c:pt idx="17">
                        <c:v>0.32166187486995301</c:v>
                      </c:pt>
                      <c:pt idx="18">
                        <c:v>0.35311812767821577</c:v>
                      </c:pt>
                      <c:pt idx="19">
                        <c:v>0.38702583044022976</c:v>
                      </c:pt>
                      <c:pt idx="20">
                        <c:v>0.42520002532112777</c:v>
                      </c:pt>
                      <c:pt idx="21">
                        <c:v>0.47765066531309475</c:v>
                      </c:pt>
                      <c:pt idx="22">
                        <c:v>0.53480552481753008</c:v>
                      </c:pt>
                      <c:pt idx="23">
                        <c:v>0.58819871837912852</c:v>
                      </c:pt>
                      <c:pt idx="24">
                        <c:v>0.65049146496459154</c:v>
                      </c:pt>
                      <c:pt idx="25">
                        <c:v>0.69513051684579974</c:v>
                      </c:pt>
                      <c:pt idx="26">
                        <c:v>0.72065649341155125</c:v>
                      </c:pt>
                      <c:pt idx="27">
                        <c:v>0.7402832817666698</c:v>
                      </c:pt>
                      <c:pt idx="28">
                        <c:v>0.75</c:v>
                      </c:pt>
                      <c:pt idx="29">
                        <c:v>0.73484919077338273</c:v>
                      </c:pt>
                      <c:pt idx="30">
                        <c:v>0.70171184617321058</c:v>
                      </c:pt>
                      <c:pt idx="31">
                        <c:v>0.66883822788893177</c:v>
                      </c:pt>
                      <c:pt idx="32">
                        <c:v>0.63688896678612006</c:v>
                      </c:pt>
                      <c:pt idx="33">
                        <c:v>0.59531663661616729</c:v>
                      </c:pt>
                      <c:pt idx="34">
                        <c:v>0.55578674457416777</c:v>
                      </c:pt>
                      <c:pt idx="35">
                        <c:v>0.50519645249666167</c:v>
                      </c:pt>
                      <c:pt idx="36">
                        <c:v>0.46557587005017453</c:v>
                      </c:pt>
                      <c:pt idx="37">
                        <c:v>0.42288737973506096</c:v>
                      </c:pt>
                      <c:pt idx="38">
                        <c:v>0.37870118652670198</c:v>
                      </c:pt>
                      <c:pt idx="39">
                        <c:v>0.34378189316353203</c:v>
                      </c:pt>
                      <c:pt idx="40">
                        <c:v>0.30800102170449378</c:v>
                      </c:pt>
                      <c:pt idx="41">
                        <c:v>0.28125588783431027</c:v>
                      </c:pt>
                      <c:pt idx="42">
                        <c:v>0.25557782471490453</c:v>
                      </c:pt>
                      <c:pt idx="43">
                        <c:v>0.23354347628143124</c:v>
                      </c:pt>
                      <c:pt idx="44">
                        <c:v>0.21469027298884574</c:v>
                      </c:pt>
                      <c:pt idx="45">
                        <c:v>0.19177267385166299</c:v>
                      </c:pt>
                      <c:pt idx="46">
                        <c:v>0.17382667169138549</c:v>
                      </c:pt>
                      <c:pt idx="47">
                        <c:v>0.160060661332626</c:v>
                      </c:pt>
                      <c:pt idx="48">
                        <c:v>0.14826901879140825</c:v>
                      </c:pt>
                      <c:pt idx="49">
                        <c:v>0.13884389679183451</c:v>
                      </c:pt>
                      <c:pt idx="50">
                        <c:v>0.12919454588397974</c:v>
                      </c:pt>
                      <c:pt idx="51">
                        <c:v>0.11587098025094175</c:v>
                      </c:pt>
                      <c:pt idx="52">
                        <c:v>0.10387069970014426</c:v>
                      </c:pt>
                      <c:pt idx="53">
                        <c:v>9.8713923916511265E-2</c:v>
                      </c:pt>
                      <c:pt idx="54">
                        <c:v>9.4998436118926499E-2</c:v>
                      </c:pt>
                      <c:pt idx="55">
                        <c:v>8.4577221556833754E-2</c:v>
                      </c:pt>
                      <c:pt idx="56">
                        <c:v>8.1241191990221243E-2</c:v>
                      </c:pt>
                      <c:pt idx="57">
                        <c:v>7.7221787114934756E-2</c:v>
                      </c:pt>
                      <c:pt idx="58">
                        <c:v>6.7192825430231251E-2</c:v>
                      </c:pt>
                      <c:pt idx="59">
                        <c:v>6.7310522801804024E-2</c:v>
                      </c:pt>
                      <c:pt idx="60">
                        <c:v>6.4431232293272925E-2</c:v>
                      </c:pt>
                      <c:pt idx="61">
                        <c:v>6.1306399093864955E-2</c:v>
                      </c:pt>
                      <c:pt idx="62">
                        <c:v>6.3072089895625946E-2</c:v>
                      </c:pt>
                      <c:pt idx="63">
                        <c:v>6.1789566964612269E-2</c:v>
                      </c:pt>
                      <c:pt idx="64">
                        <c:v>5.7623757086805304E-2</c:v>
                      </c:pt>
                      <c:pt idx="65">
                        <c:v>5.5390440970916249E-2</c:v>
                      </c:pt>
                      <c:pt idx="66">
                        <c:v>5.3313904678029905E-2</c:v>
                      </c:pt>
                      <c:pt idx="67">
                        <c:v>4.8296904224800957E-2</c:v>
                      </c:pt>
                      <c:pt idx="68">
                        <c:v>4.5148442244834525E-2</c:v>
                      </c:pt>
                      <c:pt idx="69">
                        <c:v>4.199178830990212E-2</c:v>
                      </c:pt>
                      <c:pt idx="70">
                        <c:v>3.9429018209446873E-2</c:v>
                      </c:pt>
                      <c:pt idx="71">
                        <c:v>3.9980189330770348E-2</c:v>
                      </c:pt>
                      <c:pt idx="72">
                        <c:v>4.3700667476879923E-2</c:v>
                      </c:pt>
                      <c:pt idx="73">
                        <c:v>4.55459680276359E-2</c:v>
                      </c:pt>
                      <c:pt idx="74">
                        <c:v>4.5844121356586477E-2</c:v>
                      </c:pt>
                      <c:pt idx="75">
                        <c:v>4.6755802011917022E-2</c:v>
                      </c:pt>
                      <c:pt idx="76">
                        <c:v>4.585570836751432E-2</c:v>
                      </c:pt>
                      <c:pt idx="77">
                        <c:v>3.7223789593150799E-2</c:v>
                      </c:pt>
                      <c:pt idx="78">
                        <c:v>3.5534042046374545E-2</c:v>
                      </c:pt>
                      <c:pt idx="79">
                        <c:v>4.1375983729943021E-2</c:v>
                      </c:pt>
                      <c:pt idx="80">
                        <c:v>4.2573975371560276E-2</c:v>
                      </c:pt>
                      <c:pt idx="81">
                        <c:v>4.4136281193070726E-2</c:v>
                      </c:pt>
                      <c:pt idx="82">
                        <c:v>3.8269573504652696E-2</c:v>
                      </c:pt>
                      <c:pt idx="83">
                        <c:v>3.7427206111634401E-2</c:v>
                      </c:pt>
                      <c:pt idx="84">
                        <c:v>4.3686731201182126E-2</c:v>
                      </c:pt>
                      <c:pt idx="85">
                        <c:v>4.5826261017387002E-2</c:v>
                      </c:pt>
                      <c:pt idx="86">
                        <c:v>3.9479549798556376E-2</c:v>
                      </c:pt>
                      <c:pt idx="87">
                        <c:v>3.4806796480752224E-2</c:v>
                      </c:pt>
                      <c:pt idx="88">
                        <c:v>3.7753375502096551E-2</c:v>
                      </c:pt>
                      <c:pt idx="89">
                        <c:v>3.9114329786518798E-2</c:v>
                      </c:pt>
                      <c:pt idx="90">
                        <c:v>3.3069584537424673E-2</c:v>
                      </c:pt>
                      <c:pt idx="91">
                        <c:v>3.5680260002413422E-2</c:v>
                      </c:pt>
                      <c:pt idx="92">
                        <c:v>3.1068864430229326E-2</c:v>
                      </c:pt>
                      <c:pt idx="93">
                        <c:v>3.1249767712958322E-2</c:v>
                      </c:pt>
                      <c:pt idx="94">
                        <c:v>3.8013415397783995E-2</c:v>
                      </c:pt>
                      <c:pt idx="95">
                        <c:v>3.7987476114003375E-2</c:v>
                      </c:pt>
                      <c:pt idx="96">
                        <c:v>3.793133030779005E-2</c:v>
                      </c:pt>
                      <c:pt idx="97">
                        <c:v>4.27415038537209E-2</c:v>
                      </c:pt>
                      <c:pt idx="98">
                        <c:v>4.1567414373795894E-2</c:v>
                      </c:pt>
                      <c:pt idx="99">
                        <c:v>3.2434236626071575E-2</c:v>
                      </c:pt>
                      <c:pt idx="100">
                        <c:v>3.98490231693771E-2</c:v>
                      </c:pt>
                      <c:pt idx="101">
                        <c:v>4.3689159215932277E-2</c:v>
                      </c:pt>
                      <c:pt idx="102">
                        <c:v>3.8015904481030274E-2</c:v>
                      </c:pt>
                      <c:pt idx="103">
                        <c:v>2.9808224668492499E-2</c:v>
                      </c:pt>
                      <c:pt idx="104">
                        <c:v>2.5301633157814647E-2</c:v>
                      </c:pt>
                      <c:pt idx="105">
                        <c:v>3.0623818938546828E-2</c:v>
                      </c:pt>
                      <c:pt idx="106">
                        <c:v>3.2642524751018025E-2</c:v>
                      </c:pt>
                      <c:pt idx="107">
                        <c:v>2.8564201706525849E-2</c:v>
                      </c:pt>
                      <c:pt idx="108">
                        <c:v>3.0538468914429823E-2</c:v>
                      </c:pt>
                      <c:pt idx="109">
                        <c:v>2.6413564086461325E-2</c:v>
                      </c:pt>
                      <c:pt idx="110">
                        <c:v>2.7127566790323826E-2</c:v>
                      </c:pt>
                      <c:pt idx="111">
                        <c:v>3.7103470417062454E-2</c:v>
                      </c:pt>
                      <c:pt idx="112">
                        <c:v>4.0413305367439353E-2</c:v>
                      </c:pt>
                      <c:pt idx="113">
                        <c:v>3.5153746196443202E-2</c:v>
                      </c:pt>
                      <c:pt idx="114">
                        <c:v>3.2008494375236923E-2</c:v>
                      </c:pt>
                      <c:pt idx="115">
                        <c:v>3.2868088360253477E-2</c:v>
                      </c:pt>
                      <c:pt idx="116">
                        <c:v>3.064250415189795E-2</c:v>
                      </c:pt>
                      <c:pt idx="117">
                        <c:v>2.6439572895828375E-2</c:v>
                      </c:pt>
                      <c:pt idx="118">
                        <c:v>2.8829636918251949E-2</c:v>
                      </c:pt>
                      <c:pt idx="119">
                        <c:v>3.5734098052921721E-2</c:v>
                      </c:pt>
                      <c:pt idx="120">
                        <c:v>3.300491351538315E-2</c:v>
                      </c:pt>
                      <c:pt idx="121">
                        <c:v>3.4692155820939305E-2</c:v>
                      </c:pt>
                      <c:pt idx="122">
                        <c:v>2.6714165460532277E-2</c:v>
                      </c:pt>
                      <c:pt idx="123">
                        <c:v>2.0292745755092174E-2</c:v>
                      </c:pt>
                      <c:pt idx="124">
                        <c:v>2.6775037000985023E-2</c:v>
                      </c:pt>
                      <c:pt idx="125">
                        <c:v>2.867229244466685E-2</c:v>
                      </c:pt>
                      <c:pt idx="126">
                        <c:v>2.7365905262398349E-2</c:v>
                      </c:pt>
                      <c:pt idx="127">
                        <c:v>2.1463089263856826E-2</c:v>
                      </c:pt>
                      <c:pt idx="128">
                        <c:v>1.4744604105190798E-2</c:v>
                      </c:pt>
                      <c:pt idx="129">
                        <c:v>2.2294831648946252E-2</c:v>
                      </c:pt>
                      <c:pt idx="130">
                        <c:v>1.9294328699198924E-2</c:v>
                      </c:pt>
                      <c:pt idx="131">
                        <c:v>8.5765337757837748E-3</c:v>
                      </c:pt>
                      <c:pt idx="132">
                        <c:v>1.1934441968252101E-2</c:v>
                      </c:pt>
                      <c:pt idx="133">
                        <c:v>1.509379647104175E-2</c:v>
                      </c:pt>
                      <c:pt idx="134">
                        <c:v>1.4117122906483873E-2</c:v>
                      </c:pt>
                      <c:pt idx="135">
                        <c:v>9.956831105622E-3</c:v>
                      </c:pt>
                      <c:pt idx="136">
                        <c:v>1.2988958947400474E-2</c:v>
                      </c:pt>
                      <c:pt idx="137">
                        <c:v>2.21680751240418E-2</c:v>
                      </c:pt>
                      <c:pt idx="138">
                        <c:v>1.6133997496074973E-2</c:v>
                      </c:pt>
                      <c:pt idx="139">
                        <c:v>1.8605451337007778E-2</c:v>
                      </c:pt>
                      <c:pt idx="140">
                        <c:v>2.5168444176493499E-2</c:v>
                      </c:pt>
                      <c:pt idx="141">
                        <c:v>2.2680236182635826E-2</c:v>
                      </c:pt>
                      <c:pt idx="142">
                        <c:v>1.4750924923276275E-2</c:v>
                      </c:pt>
                      <c:pt idx="143">
                        <c:v>8.4693746695019244E-3</c:v>
                      </c:pt>
                      <c:pt idx="144">
                        <c:v>1.0105667869091926E-2</c:v>
                      </c:pt>
                      <c:pt idx="145">
                        <c:v>1.2316725491579101E-2</c:v>
                      </c:pt>
                      <c:pt idx="146">
                        <c:v>6.2645788565277305E-3</c:v>
                      </c:pt>
                      <c:pt idx="147">
                        <c:v>9.6254131805172741E-3</c:v>
                      </c:pt>
                      <c:pt idx="148">
                        <c:v>1.0827437511326025E-2</c:v>
                      </c:pt>
                      <c:pt idx="149">
                        <c:v>2.0393264559784574E-2</c:v>
                      </c:pt>
                      <c:pt idx="150">
                        <c:v>2.8446073642476224E-2</c:v>
                      </c:pt>
                      <c:pt idx="151">
                        <c:v>3.194201104472888E-2</c:v>
                      </c:pt>
                      <c:pt idx="152">
                        <c:v>3.8711463789276375E-2</c:v>
                      </c:pt>
                      <c:pt idx="153">
                        <c:v>4.6029707163655877E-2</c:v>
                      </c:pt>
                      <c:pt idx="154">
                        <c:v>5.6067519429440701E-2</c:v>
                      </c:pt>
                      <c:pt idx="155">
                        <c:v>0.1015621024587645</c:v>
                      </c:pt>
                      <c:pt idx="156">
                        <c:v>0.12372637087223248</c:v>
                      </c:pt>
                      <c:pt idx="157">
                        <c:v>0.12274766005252949</c:v>
                      </c:pt>
                      <c:pt idx="158">
                        <c:v>0.12977476947616426</c:v>
                      </c:pt>
                      <c:pt idx="159">
                        <c:v>0.13168762421434427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0.79397163030079021</c:v>
                      </c:pt>
                      <c:pt idx="1">
                        <c:v>0.736484728878674</c:v>
                      </c:pt>
                      <c:pt idx="2">
                        <c:v>0.68835621317568052</c:v>
                      </c:pt>
                      <c:pt idx="3">
                        <c:v>0.65590516001089727</c:v>
                      </c:pt>
                      <c:pt idx="4">
                        <c:v>0.61989902223170279</c:v>
                      </c:pt>
                      <c:pt idx="5">
                        <c:v>0.59909572423590307</c:v>
                      </c:pt>
                      <c:pt idx="6">
                        <c:v>0.58456588664425724</c:v>
                      </c:pt>
                      <c:pt idx="7">
                        <c:v>0.57827334720786672</c:v>
                      </c:pt>
                      <c:pt idx="8">
                        <c:v>0.56718386967589729</c:v>
                      </c:pt>
                      <c:pt idx="9">
                        <c:v>0.5695443307896898</c:v>
                      </c:pt>
                      <c:pt idx="10">
                        <c:v>0.58897980183370346</c:v>
                      </c:pt>
                      <c:pt idx="11">
                        <c:v>0.59807231810665373</c:v>
                      </c:pt>
                      <c:pt idx="12">
                        <c:v>0.60544081175564035</c:v>
                      </c:pt>
                      <c:pt idx="13">
                        <c:v>0.63940995816783508</c:v>
                      </c:pt>
                      <c:pt idx="14">
                        <c:v>0.67755651731252353</c:v>
                      </c:pt>
                      <c:pt idx="15">
                        <c:v>0.71345042902926581</c:v>
                      </c:pt>
                      <c:pt idx="16">
                        <c:v>0.77967182665981327</c:v>
                      </c:pt>
                      <c:pt idx="17">
                        <c:v>0.84935384500496947</c:v>
                      </c:pt>
                      <c:pt idx="18">
                        <c:v>0.93241463448444428</c:v>
                      </c:pt>
                      <c:pt idx="19">
                        <c:v>1.0219485207364156</c:v>
                      </c:pt>
                      <c:pt idx="20">
                        <c:v>1.1227481545605</c:v>
                      </c:pt>
                      <c:pt idx="21">
                        <c:v>1.2612449931061303</c:v>
                      </c:pt>
                      <c:pt idx="22">
                        <c:v>1.4121634061149377</c:v>
                      </c:pt>
                      <c:pt idx="23">
                        <c:v>1.5531490739593878</c:v>
                      </c:pt>
                      <c:pt idx="24">
                        <c:v>1.7176341682829659</c:v>
                      </c:pt>
                      <c:pt idx="25">
                        <c:v>1.8355043708614007</c:v>
                      </c:pt>
                      <c:pt idx="26">
                        <c:v>1.9029061614913696</c:v>
                      </c:pt>
                      <c:pt idx="27">
                        <c:v>1.9547310417674617</c:v>
                      </c:pt>
                      <c:pt idx="28">
                        <c:v>1.9803882073723242</c:v>
                      </c:pt>
                      <c:pt idx="29">
                        <c:v>1.9403822288062702</c:v>
                      </c:pt>
                      <c:pt idx="30">
                        <c:v>1.8528824868465181</c:v>
                      </c:pt>
                      <c:pt idx="31">
                        <c:v>1.7660791188680582</c:v>
                      </c:pt>
                      <c:pt idx="32">
                        <c:v>1.6817165323050347</c:v>
                      </c:pt>
                      <c:pt idx="33">
                        <c:v>1.571944062409617</c:v>
                      </c:pt>
                      <c:pt idx="34">
                        <c:v>1.467564686358048</c:v>
                      </c:pt>
                      <c:pt idx="35">
                        <c:v>1.3339801292409619</c:v>
                      </c:pt>
                      <c:pt idx="36">
                        <c:v>1.2293612835793004</c:v>
                      </c:pt>
                      <c:pt idx="37">
                        <c:v>1.1166415731651957</c:v>
                      </c:pt>
                      <c:pt idx="38">
                        <c:v>0.99996715188718333</c:v>
                      </c:pt>
                      <c:pt idx="39">
                        <c:v>0.90776214283892132</c:v>
                      </c:pt>
                      <c:pt idx="40">
                        <c:v>0.81328212165627567</c:v>
                      </c:pt>
                      <c:pt idx="41">
                        <c:v>0.74266112469480161</c:v>
                      </c:pt>
                      <c:pt idx="42">
                        <c:v>0.67485774684169053</c:v>
                      </c:pt>
                      <c:pt idx="43">
                        <c:v>0.61667566178197941</c:v>
                      </c:pt>
                      <c:pt idx="44">
                        <c:v>0.56689344648620688</c:v>
                      </c:pt>
                      <c:pt idx="45">
                        <c:v>0.50637912238945637</c:v>
                      </c:pt>
                      <c:pt idx="46">
                        <c:v>0.45899238765920058</c:v>
                      </c:pt>
                      <c:pt idx="47">
                        <c:v>0.42264299488979723</c:v>
                      </c:pt>
                      <c:pt idx="48">
                        <c:v>0.3915069551108939</c:v>
                      </c:pt>
                      <c:pt idx="49">
                        <c:v>0.36661975449622553</c:v>
                      </c:pt>
                      <c:pt idx="50">
                        <c:v>0.34114047350060822</c:v>
                      </c:pt>
                      <c:pt idx="51">
                        <c:v>0.30595936382084871</c:v>
                      </c:pt>
                      <c:pt idx="52">
                        <c:v>0.27427241170357025</c:v>
                      </c:pt>
                      <c:pt idx="53">
                        <c:v>0.26065585443694367</c:v>
                      </c:pt>
                      <c:pt idx="54">
                        <c:v>0.25084504347831343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4.3245648834762097E-2</c:v>
                      </c:pt>
                      <c:pt idx="1">
                        <c:v>5.3132030892502798E-2</c:v>
                      </c:pt>
                      <c:pt idx="2">
                        <c:v>5.8252212287909701E-2</c:v>
                      </c:pt>
                      <c:pt idx="3">
                        <c:v>5.0687872641373699E-2</c:v>
                      </c:pt>
                      <c:pt idx="4">
                        <c:v>3.9744299557989998E-2</c:v>
                      </c:pt>
                      <c:pt idx="5">
                        <c:v>3.3735510877086199E-2</c:v>
                      </c:pt>
                      <c:pt idx="6">
                        <c:v>4.0831758584729101E-2</c:v>
                      </c:pt>
                      <c:pt idx="7">
                        <c:v>4.35233663346907E-2</c:v>
                      </c:pt>
                      <c:pt idx="8">
                        <c:v>3.8085602275367801E-2</c:v>
                      </c:pt>
                      <c:pt idx="9">
                        <c:v>4.0717958552573097E-2</c:v>
                      </c:pt>
                      <c:pt idx="10">
                        <c:v>3.52180854486151E-2</c:v>
                      </c:pt>
                      <c:pt idx="11">
                        <c:v>3.6170089053765099E-2</c:v>
                      </c:pt>
                      <c:pt idx="12">
                        <c:v>4.9471293889416602E-2</c:v>
                      </c:pt>
                      <c:pt idx="13">
                        <c:v>5.3884407156585802E-2</c:v>
                      </c:pt>
                      <c:pt idx="14">
                        <c:v>4.6871661595257602E-2</c:v>
                      </c:pt>
                      <c:pt idx="15">
                        <c:v>4.2677992500315898E-2</c:v>
                      </c:pt>
                      <c:pt idx="16">
                        <c:v>4.38241178136713E-2</c:v>
                      </c:pt>
                      <c:pt idx="17">
                        <c:v>4.08566722025306E-2</c:v>
                      </c:pt>
                      <c:pt idx="18">
                        <c:v>3.52527638611045E-2</c:v>
                      </c:pt>
                      <c:pt idx="19">
                        <c:v>3.8439515891002599E-2</c:v>
                      </c:pt>
                      <c:pt idx="20">
                        <c:v>4.7645464070562298E-2</c:v>
                      </c:pt>
                      <c:pt idx="21">
                        <c:v>4.4006551353844202E-2</c:v>
                      </c:pt>
                      <c:pt idx="22">
                        <c:v>4.6256207761252402E-2</c:v>
                      </c:pt>
                      <c:pt idx="23">
                        <c:v>3.56188872807097E-2</c:v>
                      </c:pt>
                      <c:pt idx="24">
                        <c:v>2.7056994340122899E-2</c:v>
                      </c:pt>
                      <c:pt idx="25">
                        <c:v>3.5700049334646697E-2</c:v>
                      </c:pt>
                      <c:pt idx="26">
                        <c:v>3.8229723259555801E-2</c:v>
                      </c:pt>
                      <c:pt idx="27">
                        <c:v>3.6487873683197801E-2</c:v>
                      </c:pt>
                      <c:pt idx="28">
                        <c:v>2.8617452351809101E-2</c:v>
                      </c:pt>
                      <c:pt idx="29">
                        <c:v>1.9659472140254399E-2</c:v>
                      </c:pt>
                      <c:pt idx="30">
                        <c:v>2.9726442198595E-2</c:v>
                      </c:pt>
                      <c:pt idx="31">
                        <c:v>2.5725771598931899E-2</c:v>
                      </c:pt>
                      <c:pt idx="32">
                        <c:v>1.1435378367711699E-2</c:v>
                      </c:pt>
                      <c:pt idx="33">
                        <c:v>1.59125892910028E-2</c:v>
                      </c:pt>
                      <c:pt idx="34">
                        <c:v>2.0125061961388999E-2</c:v>
                      </c:pt>
                      <c:pt idx="35">
                        <c:v>1.8822830541978499E-2</c:v>
                      </c:pt>
                      <c:pt idx="36">
                        <c:v>1.3275774807495999E-2</c:v>
                      </c:pt>
                      <c:pt idx="37">
                        <c:v>1.7318611929867299E-2</c:v>
                      </c:pt>
                      <c:pt idx="38">
                        <c:v>2.9557433498722401E-2</c:v>
                      </c:pt>
                      <c:pt idx="39">
                        <c:v>2.1511996661433299E-2</c:v>
                      </c:pt>
                      <c:pt idx="40">
                        <c:v>2.4807268449343702E-2</c:v>
                      </c:pt>
                      <c:pt idx="41">
                        <c:v>3.3557925568657998E-2</c:v>
                      </c:pt>
                      <c:pt idx="42">
                        <c:v>3.0240314910181101E-2</c:v>
                      </c:pt>
                      <c:pt idx="43">
                        <c:v>1.96678998977017E-2</c:v>
                      </c:pt>
                      <c:pt idx="44">
                        <c:v>1.12924995593359E-2</c:v>
                      </c:pt>
                      <c:pt idx="45">
                        <c:v>1.34742238254559E-2</c:v>
                      </c:pt>
                      <c:pt idx="46">
                        <c:v>1.6422300655438801E-2</c:v>
                      </c:pt>
                      <c:pt idx="47">
                        <c:v>8.3527718087036407E-3</c:v>
                      </c:pt>
                      <c:pt idx="48">
                        <c:v>1.2833884240689699E-2</c:v>
                      </c:pt>
                      <c:pt idx="49">
                        <c:v>1.4436583348434701E-2</c:v>
                      </c:pt>
                      <c:pt idx="50">
                        <c:v>2.7191019413046101E-2</c:v>
                      </c:pt>
                      <c:pt idx="51">
                        <c:v>3.7928098189968298E-2</c:v>
                      </c:pt>
                      <c:pt idx="52">
                        <c:v>4.2589348059638502E-2</c:v>
                      </c:pt>
                      <c:pt idx="53">
                        <c:v>5.1615285052368502E-2</c:v>
                      </c:pt>
                      <c:pt idx="54">
                        <c:v>6.13729428848745E-2</c:v>
                      </c:pt>
                      <c:pt idx="55">
                        <c:v>7.4756692572587602E-2</c:v>
                      </c:pt>
                      <c:pt idx="56">
                        <c:v>0.135416136611686</c:v>
                      </c:pt>
                      <c:pt idx="57">
                        <c:v>0.16496849449630999</c:v>
                      </c:pt>
                      <c:pt idx="58">
                        <c:v>0.16366354673670599</c:v>
                      </c:pt>
                      <c:pt idx="59">
                        <c:v>0.17303302596821901</c:v>
                      </c:pt>
                      <c:pt idx="60">
                        <c:v>0.17558349895245901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Chrysin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0.40091716732360799</c:v>
                </c:pt>
                <c:pt idx="1">
                  <c:v>0.37188907010099698</c:v>
                </c:pt>
                <c:pt idx="2">
                  <c:v>0.347586503804234</c:v>
                </c:pt>
                <c:pt idx="3">
                  <c:v>0.33120029576483101</c:v>
                </c:pt>
                <c:pt idx="4">
                  <c:v>0.31301894240938499</c:v>
                </c:pt>
                <c:pt idx="5">
                  <c:v>0.302514285838337</c:v>
                </c:pt>
                <c:pt idx="6">
                  <c:v>0.29517742252156098</c:v>
                </c:pt>
                <c:pt idx="7">
                  <c:v>0.29199999528130299</c:v>
                </c:pt>
                <c:pt idx="8">
                  <c:v>0.28640034694433197</c:v>
                </c:pt>
                <c:pt idx="9">
                  <c:v>0.28759226532932602</c:v>
                </c:pt>
                <c:pt idx="10">
                  <c:v>0.29740623562649399</c:v>
                </c:pt>
                <c:pt idx="11">
                  <c:v>0.301997515376142</c:v>
                </c:pt>
                <c:pt idx="12">
                  <c:v>0.30571824731221198</c:v>
                </c:pt>
                <c:pt idx="13">
                  <c:v>0.322871018817182</c:v>
                </c:pt>
                <c:pt idx="14">
                  <c:v>0.342133181156203</c:v>
                </c:pt>
                <c:pt idx="15">
                  <c:v>0.36025786579284202</c:v>
                </c:pt>
                <c:pt idx="16">
                  <c:v>0.39369645999574998</c:v>
                </c:pt>
                <c:pt idx="17">
                  <c:v>0.42888249982660398</c:v>
                </c:pt>
                <c:pt idx="18">
                  <c:v>0.47082417023762102</c:v>
                </c:pt>
                <c:pt idx="19">
                  <c:v>0.51603444058697301</c:v>
                </c:pt>
                <c:pt idx="20">
                  <c:v>0.56693336709483699</c:v>
                </c:pt>
                <c:pt idx="21">
                  <c:v>0.63686755375079296</c:v>
                </c:pt>
                <c:pt idx="22">
                  <c:v>0.71307403309004003</c:v>
                </c:pt>
                <c:pt idx="23">
                  <c:v>0.78426495783883798</c:v>
                </c:pt>
                <c:pt idx="24">
                  <c:v>0.86732195328612205</c:v>
                </c:pt>
                <c:pt idx="25">
                  <c:v>0.92684068912773299</c:v>
                </c:pt>
                <c:pt idx="26">
                  <c:v>0.96087532454873503</c:v>
                </c:pt>
                <c:pt idx="27">
                  <c:v>0.98704437568889303</c:v>
                </c:pt>
                <c:pt idx="28">
                  <c:v>1</c:v>
                </c:pt>
                <c:pt idx="29">
                  <c:v>0.97979892103117705</c:v>
                </c:pt>
                <c:pt idx="30">
                  <c:v>0.93561579489761404</c:v>
                </c:pt>
                <c:pt idx="31">
                  <c:v>0.89178430385190899</c:v>
                </c:pt>
                <c:pt idx="32">
                  <c:v>0.84918528904816004</c:v>
                </c:pt>
                <c:pt idx="33">
                  <c:v>0.79375551548822298</c:v>
                </c:pt>
                <c:pt idx="34">
                  <c:v>0.74104899276555702</c:v>
                </c:pt>
                <c:pt idx="35">
                  <c:v>0.67359526999554897</c:v>
                </c:pt>
                <c:pt idx="36">
                  <c:v>0.62076782673356601</c:v>
                </c:pt>
                <c:pt idx="37">
                  <c:v>0.56384983964674795</c:v>
                </c:pt>
                <c:pt idx="38">
                  <c:v>0.50493491536893598</c:v>
                </c:pt>
                <c:pt idx="39">
                  <c:v>0.458375857551376</c:v>
                </c:pt>
                <c:pt idx="40">
                  <c:v>0.41066802893932502</c:v>
                </c:pt>
                <c:pt idx="41">
                  <c:v>0.37500785044574703</c:v>
                </c:pt>
                <c:pt idx="42">
                  <c:v>0.34077043295320603</c:v>
                </c:pt>
                <c:pt idx="43">
                  <c:v>0.31139130170857499</c:v>
                </c:pt>
                <c:pt idx="44">
                  <c:v>0.28625369731846101</c:v>
                </c:pt>
                <c:pt idx="45">
                  <c:v>0.25569689846888399</c:v>
                </c:pt>
                <c:pt idx="46">
                  <c:v>0.23176889558851399</c:v>
                </c:pt>
                <c:pt idx="47">
                  <c:v>0.213414215110168</c:v>
                </c:pt>
                <c:pt idx="48">
                  <c:v>0.197692025055211</c:v>
                </c:pt>
                <c:pt idx="49">
                  <c:v>0.18512519572244601</c:v>
                </c:pt>
                <c:pt idx="50">
                  <c:v>0.172259394511973</c:v>
                </c:pt>
                <c:pt idx="51">
                  <c:v>0.15449464033458901</c:v>
                </c:pt>
                <c:pt idx="52">
                  <c:v>0.13849426626685901</c:v>
                </c:pt>
                <c:pt idx="53">
                  <c:v>0.13161856522201501</c:v>
                </c:pt>
                <c:pt idx="54">
                  <c:v>0.12666458149190199</c:v>
                </c:pt>
                <c:pt idx="55">
                  <c:v>0.11276962874244501</c:v>
                </c:pt>
                <c:pt idx="56">
                  <c:v>0.10832158932029499</c:v>
                </c:pt>
                <c:pt idx="57">
                  <c:v>0.102962382819913</c:v>
                </c:pt>
                <c:pt idx="58">
                  <c:v>8.9590433906975006E-2</c:v>
                </c:pt>
                <c:pt idx="59">
                  <c:v>8.9747363735738703E-2</c:v>
                </c:pt>
                <c:pt idx="60">
                  <c:v>8.5908309724363904E-2</c:v>
                </c:pt>
                <c:pt idx="61">
                  <c:v>8.1741865458486607E-2</c:v>
                </c:pt>
                <c:pt idx="62">
                  <c:v>8.4096119860834595E-2</c:v>
                </c:pt>
                <c:pt idx="63">
                  <c:v>8.2386089286149697E-2</c:v>
                </c:pt>
                <c:pt idx="64">
                  <c:v>7.6831676115740405E-2</c:v>
                </c:pt>
                <c:pt idx="65">
                  <c:v>7.3853921294554994E-2</c:v>
                </c:pt>
                <c:pt idx="66">
                  <c:v>7.1085206237373202E-2</c:v>
                </c:pt>
                <c:pt idx="67">
                  <c:v>6.4395872299734605E-2</c:v>
                </c:pt>
                <c:pt idx="68">
                  <c:v>6.0197922993112697E-2</c:v>
                </c:pt>
                <c:pt idx="69">
                  <c:v>5.5989051079869498E-2</c:v>
                </c:pt>
                <c:pt idx="70">
                  <c:v>5.2572024279262497E-2</c:v>
                </c:pt>
                <c:pt idx="71">
                  <c:v>5.33069191076938E-2</c:v>
                </c:pt>
                <c:pt idx="72">
                  <c:v>5.82675566358399E-2</c:v>
                </c:pt>
                <c:pt idx="73">
                  <c:v>6.0727957370181197E-2</c:v>
                </c:pt>
                <c:pt idx="74">
                  <c:v>6.1125495142115301E-2</c:v>
                </c:pt>
                <c:pt idx="75">
                  <c:v>6.2341069349222698E-2</c:v>
                </c:pt>
                <c:pt idx="76">
                  <c:v>6.1140944490019097E-2</c:v>
                </c:pt>
                <c:pt idx="77">
                  <c:v>4.9631719457534397E-2</c:v>
                </c:pt>
                <c:pt idx="78">
                  <c:v>4.7378722728499398E-2</c:v>
                </c:pt>
                <c:pt idx="79">
                  <c:v>5.5167978306590697E-2</c:v>
                </c:pt>
                <c:pt idx="80">
                  <c:v>5.6765300495413701E-2</c:v>
                </c:pt>
                <c:pt idx="81">
                  <c:v>5.8848374924094303E-2</c:v>
                </c:pt>
                <c:pt idx="82">
                  <c:v>5.1026098006203599E-2</c:v>
                </c:pt>
                <c:pt idx="83">
                  <c:v>4.9902941482179199E-2</c:v>
                </c:pt>
                <c:pt idx="84">
                  <c:v>5.8248974934909499E-2</c:v>
                </c:pt>
                <c:pt idx="85">
                  <c:v>6.1101681356516002E-2</c:v>
                </c:pt>
                <c:pt idx="86">
                  <c:v>5.26393997314085E-2</c:v>
                </c:pt>
                <c:pt idx="87">
                  <c:v>4.6409061974336301E-2</c:v>
                </c:pt>
                <c:pt idx="88">
                  <c:v>5.0337834002795401E-2</c:v>
                </c:pt>
                <c:pt idx="89">
                  <c:v>5.2152439715358399E-2</c:v>
                </c:pt>
                <c:pt idx="90">
                  <c:v>4.4092779383232902E-2</c:v>
                </c:pt>
                <c:pt idx="91">
                  <c:v>4.7573680003217898E-2</c:v>
                </c:pt>
                <c:pt idx="92">
                  <c:v>4.1425152573639101E-2</c:v>
                </c:pt>
                <c:pt idx="93">
                  <c:v>4.1666356950611098E-2</c:v>
                </c:pt>
                <c:pt idx="94">
                  <c:v>5.0684553863711998E-2</c:v>
                </c:pt>
                <c:pt idx="95">
                  <c:v>5.0649968152004503E-2</c:v>
                </c:pt>
                <c:pt idx="96">
                  <c:v>5.0575107077053399E-2</c:v>
                </c:pt>
                <c:pt idx="97">
                  <c:v>5.69886718049612E-2</c:v>
                </c:pt>
                <c:pt idx="98">
                  <c:v>5.5423219165061197E-2</c:v>
                </c:pt>
                <c:pt idx="99">
                  <c:v>4.3245648834762097E-2</c:v>
                </c:pt>
                <c:pt idx="100">
                  <c:v>5.3132030892502798E-2</c:v>
                </c:pt>
                <c:pt idx="101">
                  <c:v>5.8252212287909701E-2</c:v>
                </c:pt>
                <c:pt idx="102">
                  <c:v>5.0687872641373699E-2</c:v>
                </c:pt>
                <c:pt idx="103">
                  <c:v>3.9744299557989998E-2</c:v>
                </c:pt>
                <c:pt idx="104">
                  <c:v>3.3735510877086199E-2</c:v>
                </c:pt>
                <c:pt idx="105">
                  <c:v>4.0831758584729101E-2</c:v>
                </c:pt>
                <c:pt idx="106">
                  <c:v>4.35233663346907E-2</c:v>
                </c:pt>
                <c:pt idx="107">
                  <c:v>3.8085602275367801E-2</c:v>
                </c:pt>
                <c:pt idx="108">
                  <c:v>4.0717958552573097E-2</c:v>
                </c:pt>
                <c:pt idx="109">
                  <c:v>3.52180854486151E-2</c:v>
                </c:pt>
                <c:pt idx="110">
                  <c:v>3.6170089053765099E-2</c:v>
                </c:pt>
                <c:pt idx="111">
                  <c:v>4.9471293889416602E-2</c:v>
                </c:pt>
                <c:pt idx="112">
                  <c:v>5.3884407156585802E-2</c:v>
                </c:pt>
                <c:pt idx="113">
                  <c:v>4.6871661595257602E-2</c:v>
                </c:pt>
                <c:pt idx="114">
                  <c:v>4.2677992500315898E-2</c:v>
                </c:pt>
                <c:pt idx="115">
                  <c:v>4.38241178136713E-2</c:v>
                </c:pt>
                <c:pt idx="116">
                  <c:v>4.08566722025306E-2</c:v>
                </c:pt>
                <c:pt idx="117">
                  <c:v>3.52527638611045E-2</c:v>
                </c:pt>
                <c:pt idx="118">
                  <c:v>3.8439515891002599E-2</c:v>
                </c:pt>
                <c:pt idx="119">
                  <c:v>4.7645464070562298E-2</c:v>
                </c:pt>
                <c:pt idx="120">
                  <c:v>4.4006551353844202E-2</c:v>
                </c:pt>
                <c:pt idx="121">
                  <c:v>4.6256207761252402E-2</c:v>
                </c:pt>
                <c:pt idx="122">
                  <c:v>3.56188872807097E-2</c:v>
                </c:pt>
                <c:pt idx="123">
                  <c:v>2.7056994340122899E-2</c:v>
                </c:pt>
                <c:pt idx="124">
                  <c:v>3.5700049334646697E-2</c:v>
                </c:pt>
                <c:pt idx="125">
                  <c:v>3.8229723259555801E-2</c:v>
                </c:pt>
                <c:pt idx="126">
                  <c:v>3.6487873683197801E-2</c:v>
                </c:pt>
                <c:pt idx="127">
                  <c:v>2.8617452351809101E-2</c:v>
                </c:pt>
                <c:pt idx="128">
                  <c:v>1.9659472140254399E-2</c:v>
                </c:pt>
                <c:pt idx="129">
                  <c:v>2.9726442198595E-2</c:v>
                </c:pt>
                <c:pt idx="130">
                  <c:v>2.5725771598931899E-2</c:v>
                </c:pt>
                <c:pt idx="131">
                  <c:v>1.1435378367711699E-2</c:v>
                </c:pt>
                <c:pt idx="132">
                  <c:v>1.59125892910028E-2</c:v>
                </c:pt>
                <c:pt idx="133">
                  <c:v>2.0125061961388999E-2</c:v>
                </c:pt>
                <c:pt idx="134">
                  <c:v>1.8822830541978499E-2</c:v>
                </c:pt>
                <c:pt idx="135">
                  <c:v>1.3275774807495999E-2</c:v>
                </c:pt>
                <c:pt idx="136">
                  <c:v>1.7318611929867299E-2</c:v>
                </c:pt>
                <c:pt idx="137">
                  <c:v>2.9557433498722401E-2</c:v>
                </c:pt>
                <c:pt idx="138">
                  <c:v>2.1511996661433299E-2</c:v>
                </c:pt>
                <c:pt idx="139">
                  <c:v>2.4807268449343702E-2</c:v>
                </c:pt>
                <c:pt idx="140">
                  <c:v>3.3557925568657998E-2</c:v>
                </c:pt>
                <c:pt idx="141">
                  <c:v>3.0240314910181101E-2</c:v>
                </c:pt>
                <c:pt idx="142">
                  <c:v>1.96678998977017E-2</c:v>
                </c:pt>
                <c:pt idx="143">
                  <c:v>1.12924995593359E-2</c:v>
                </c:pt>
                <c:pt idx="144">
                  <c:v>1.34742238254559E-2</c:v>
                </c:pt>
                <c:pt idx="145">
                  <c:v>1.6422300655438801E-2</c:v>
                </c:pt>
                <c:pt idx="146">
                  <c:v>8.3527718087036407E-3</c:v>
                </c:pt>
                <c:pt idx="147">
                  <c:v>1.2833884240689699E-2</c:v>
                </c:pt>
                <c:pt idx="148">
                  <c:v>1.4436583348434701E-2</c:v>
                </c:pt>
                <c:pt idx="149">
                  <c:v>2.7191019413046101E-2</c:v>
                </c:pt>
                <c:pt idx="150">
                  <c:v>3.7928098189968298E-2</c:v>
                </c:pt>
                <c:pt idx="151">
                  <c:v>4.2589348059638502E-2</c:v>
                </c:pt>
                <c:pt idx="152">
                  <c:v>5.1615285052368502E-2</c:v>
                </c:pt>
                <c:pt idx="153">
                  <c:v>6.13729428848745E-2</c:v>
                </c:pt>
                <c:pt idx="154">
                  <c:v>7.4756692572587602E-2</c:v>
                </c:pt>
                <c:pt idx="155">
                  <c:v>0.135416136611686</c:v>
                </c:pt>
                <c:pt idx="156">
                  <c:v>0.16496849449630999</c:v>
                </c:pt>
                <c:pt idx="157">
                  <c:v>0.16366354673670599</c:v>
                </c:pt>
                <c:pt idx="158">
                  <c:v>0.17303302596821901</c:v>
                </c:pt>
                <c:pt idx="159">
                  <c:v>0.17558349895245901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0.50114645915450995</c:v>
                </c:pt>
                <c:pt idx="1">
                  <c:v>0.46486133762624621</c:v>
                </c:pt>
                <c:pt idx="2">
                  <c:v>0.43448312975529252</c:v>
                </c:pt>
                <c:pt idx="3">
                  <c:v>0.41400036970603876</c:v>
                </c:pt>
                <c:pt idx="4">
                  <c:v>0.39127367801173124</c:v>
                </c:pt>
                <c:pt idx="5">
                  <c:v>0.37814285729792124</c:v>
                </c:pt>
                <c:pt idx="6">
                  <c:v>0.36897177815195126</c:v>
                </c:pt>
                <c:pt idx="7">
                  <c:v>0.36499999410162876</c:v>
                </c:pt>
                <c:pt idx="8">
                  <c:v>0.35800043368041495</c:v>
                </c:pt>
                <c:pt idx="9">
                  <c:v>0.35949033166165756</c:v>
                </c:pt>
                <c:pt idx="10">
                  <c:v>0.37175779453311747</c:v>
                </c:pt>
                <c:pt idx="11">
                  <c:v>0.37749689422017751</c:v>
                </c:pt>
                <c:pt idx="12">
                  <c:v>0.38214780914026497</c:v>
                </c:pt>
                <c:pt idx="13">
                  <c:v>0.40358877352147748</c:v>
                </c:pt>
                <c:pt idx="14">
                  <c:v>0.42766647644525374</c:v>
                </c:pt>
                <c:pt idx="15">
                  <c:v>0.45032233224105256</c:v>
                </c:pt>
                <c:pt idx="16">
                  <c:v>0.49212057499468748</c:v>
                </c:pt>
                <c:pt idx="17">
                  <c:v>0.53610312478325495</c:v>
                </c:pt>
                <c:pt idx="18">
                  <c:v>0.58853021279702622</c:v>
                </c:pt>
                <c:pt idx="19">
                  <c:v>0.64504305073371626</c:v>
                </c:pt>
                <c:pt idx="20">
                  <c:v>0.70866670886854621</c:v>
                </c:pt>
                <c:pt idx="21">
                  <c:v>0.79608444218849117</c:v>
                </c:pt>
                <c:pt idx="22">
                  <c:v>0.89134254136254998</c:v>
                </c:pt>
                <c:pt idx="23">
                  <c:v>0.98033119729854745</c:v>
                </c:pt>
                <c:pt idx="24">
                  <c:v>1.0841524416076527</c:v>
                </c:pt>
                <c:pt idx="25">
                  <c:v>1.1585508614096662</c:v>
                </c:pt>
                <c:pt idx="26">
                  <c:v>1.2010941556859187</c:v>
                </c:pt>
                <c:pt idx="27">
                  <c:v>1.2338054696111163</c:v>
                </c:pt>
                <c:pt idx="28">
                  <c:v>1.25</c:v>
                </c:pt>
                <c:pt idx="29">
                  <c:v>1.2247486512889714</c:v>
                </c:pt>
                <c:pt idx="30">
                  <c:v>1.1695197436220175</c:v>
                </c:pt>
                <c:pt idx="31">
                  <c:v>1.1147303798148862</c:v>
                </c:pt>
                <c:pt idx="32">
                  <c:v>1.0614816113102001</c:v>
                </c:pt>
                <c:pt idx="33">
                  <c:v>0.99219439436027868</c:v>
                </c:pt>
                <c:pt idx="34">
                  <c:v>0.92631124095694628</c:v>
                </c:pt>
                <c:pt idx="35">
                  <c:v>0.84199408749443627</c:v>
                </c:pt>
                <c:pt idx="36">
                  <c:v>0.77595978341695748</c:v>
                </c:pt>
                <c:pt idx="37">
                  <c:v>0.70481229955843494</c:v>
                </c:pt>
                <c:pt idx="38">
                  <c:v>0.63116864421116992</c:v>
                </c:pt>
                <c:pt idx="39">
                  <c:v>0.57296982193921997</c:v>
                </c:pt>
                <c:pt idx="40">
                  <c:v>0.51333503617415632</c:v>
                </c:pt>
                <c:pt idx="41">
                  <c:v>0.46875981305718378</c:v>
                </c:pt>
                <c:pt idx="42">
                  <c:v>0.42596304119150752</c:v>
                </c:pt>
                <c:pt idx="43">
                  <c:v>0.38923912713571873</c:v>
                </c:pt>
                <c:pt idx="44">
                  <c:v>0.35781712164807628</c:v>
                </c:pt>
                <c:pt idx="45">
                  <c:v>0.31962112308610502</c:v>
                </c:pt>
                <c:pt idx="46">
                  <c:v>0.28971111948564249</c:v>
                </c:pt>
                <c:pt idx="47">
                  <c:v>0.26676776888771003</c:v>
                </c:pt>
                <c:pt idx="48">
                  <c:v>0.24711503131901374</c:v>
                </c:pt>
                <c:pt idx="49">
                  <c:v>0.23140649465305752</c:v>
                </c:pt>
                <c:pt idx="50">
                  <c:v>0.21532424313996626</c:v>
                </c:pt>
                <c:pt idx="51">
                  <c:v>0.19311830041823627</c:v>
                </c:pt>
                <c:pt idx="52">
                  <c:v>0.17311783283357376</c:v>
                </c:pt>
                <c:pt idx="53">
                  <c:v>0.16452320652751876</c:v>
                </c:pt>
                <c:pt idx="54">
                  <c:v>0.15833072686487748</c:v>
                </c:pt>
                <c:pt idx="55">
                  <c:v>0.14096203592805626</c:v>
                </c:pt>
                <c:pt idx="56">
                  <c:v>0.13540198665036873</c:v>
                </c:pt>
                <c:pt idx="57">
                  <c:v>0.12870297852489126</c:v>
                </c:pt>
                <c:pt idx="58">
                  <c:v>0.11198804238371876</c:v>
                </c:pt>
                <c:pt idx="59">
                  <c:v>0.11218420466967338</c:v>
                </c:pt>
                <c:pt idx="60">
                  <c:v>0.10738538715545488</c:v>
                </c:pt>
                <c:pt idx="61">
                  <c:v>0.10217733182310826</c:v>
                </c:pt>
                <c:pt idx="62">
                  <c:v>0.10512014982604324</c:v>
                </c:pt>
                <c:pt idx="63">
                  <c:v>0.10298261160768712</c:v>
                </c:pt>
                <c:pt idx="64">
                  <c:v>9.6039595144675499E-2</c:v>
                </c:pt>
                <c:pt idx="65">
                  <c:v>9.231740161819374E-2</c:v>
                </c:pt>
                <c:pt idx="66">
                  <c:v>8.88565077967165E-2</c:v>
                </c:pt>
                <c:pt idx="67">
                  <c:v>8.0494840374668253E-2</c:v>
                </c:pt>
                <c:pt idx="68">
                  <c:v>7.524740374139087E-2</c:v>
                </c:pt>
                <c:pt idx="69">
                  <c:v>6.9986313849836876E-2</c:v>
                </c:pt>
                <c:pt idx="70">
                  <c:v>6.5715030349078121E-2</c:v>
                </c:pt>
                <c:pt idx="71">
                  <c:v>6.6633648884617244E-2</c:v>
                </c:pt>
                <c:pt idx="72">
                  <c:v>7.2834445794799876E-2</c:v>
                </c:pt>
                <c:pt idx="73">
                  <c:v>7.5909946712726495E-2</c:v>
                </c:pt>
                <c:pt idx="74">
                  <c:v>7.6406868927644131E-2</c:v>
                </c:pt>
                <c:pt idx="75">
                  <c:v>7.7926336686528375E-2</c:v>
                </c:pt>
                <c:pt idx="76">
                  <c:v>7.6426180612523875E-2</c:v>
                </c:pt>
                <c:pt idx="77">
                  <c:v>6.2039649321917995E-2</c:v>
                </c:pt>
                <c:pt idx="78">
                  <c:v>5.9223403410624251E-2</c:v>
                </c:pt>
                <c:pt idx="79">
                  <c:v>6.8959972883238366E-2</c:v>
                </c:pt>
                <c:pt idx="80">
                  <c:v>7.0956625619267133E-2</c:v>
                </c:pt>
                <c:pt idx="81">
                  <c:v>7.356046865511788E-2</c:v>
                </c:pt>
                <c:pt idx="82">
                  <c:v>6.3782622507754502E-2</c:v>
                </c:pt>
                <c:pt idx="83">
                  <c:v>6.2378676852723997E-2</c:v>
                </c:pt>
                <c:pt idx="84">
                  <c:v>7.2811218668636879E-2</c:v>
                </c:pt>
                <c:pt idx="85">
                  <c:v>7.6377101695645003E-2</c:v>
                </c:pt>
                <c:pt idx="86">
                  <c:v>6.5799249664260623E-2</c:v>
                </c:pt>
                <c:pt idx="87">
                  <c:v>5.8011327467920377E-2</c:v>
                </c:pt>
                <c:pt idx="88">
                  <c:v>6.2922292503494251E-2</c:v>
                </c:pt>
                <c:pt idx="89">
                  <c:v>6.5190549644198001E-2</c:v>
                </c:pt>
                <c:pt idx="90">
                  <c:v>5.5115974229041131E-2</c:v>
                </c:pt>
                <c:pt idx="91">
                  <c:v>5.9467100004022375E-2</c:v>
                </c:pt>
                <c:pt idx="92">
                  <c:v>5.1781440717048877E-2</c:v>
                </c:pt>
                <c:pt idx="93">
                  <c:v>5.2082946188263875E-2</c:v>
                </c:pt>
                <c:pt idx="94">
                  <c:v>6.3355692329640001E-2</c:v>
                </c:pt>
                <c:pt idx="95">
                  <c:v>6.3312460190005623E-2</c:v>
                </c:pt>
                <c:pt idx="96">
                  <c:v>6.3218883846316742E-2</c:v>
                </c:pt>
                <c:pt idx="97">
                  <c:v>7.1235839756201499E-2</c:v>
                </c:pt>
                <c:pt idx="98">
                  <c:v>6.9279023956326499E-2</c:v>
                </c:pt>
                <c:pt idx="99">
                  <c:v>5.405706104345262E-2</c:v>
                </c:pt>
                <c:pt idx="100">
                  <c:v>6.6415038615628502E-2</c:v>
                </c:pt>
                <c:pt idx="101">
                  <c:v>7.2815265359887124E-2</c:v>
                </c:pt>
                <c:pt idx="102">
                  <c:v>6.3359840801717124E-2</c:v>
                </c:pt>
                <c:pt idx="103">
                  <c:v>4.9680374447487498E-2</c:v>
                </c:pt>
                <c:pt idx="104">
                  <c:v>4.216938859635775E-2</c:v>
                </c:pt>
                <c:pt idx="105">
                  <c:v>5.1039698230911375E-2</c:v>
                </c:pt>
                <c:pt idx="106">
                  <c:v>5.4404207918363374E-2</c:v>
                </c:pt>
                <c:pt idx="107">
                  <c:v>4.7607002844209753E-2</c:v>
                </c:pt>
                <c:pt idx="108">
                  <c:v>5.0897448190716371E-2</c:v>
                </c:pt>
                <c:pt idx="109">
                  <c:v>4.4022606810768874E-2</c:v>
                </c:pt>
                <c:pt idx="110">
                  <c:v>4.5212611317206372E-2</c:v>
                </c:pt>
                <c:pt idx="111">
                  <c:v>6.1839117361770751E-2</c:v>
                </c:pt>
                <c:pt idx="112">
                  <c:v>6.7355508945732251E-2</c:v>
                </c:pt>
                <c:pt idx="113">
                  <c:v>5.8589576994072003E-2</c:v>
                </c:pt>
                <c:pt idx="114">
                  <c:v>5.3347490625394872E-2</c:v>
                </c:pt>
                <c:pt idx="115">
                  <c:v>5.4780147267089123E-2</c:v>
                </c:pt>
                <c:pt idx="116">
                  <c:v>5.1070840253163247E-2</c:v>
                </c:pt>
                <c:pt idx="117">
                  <c:v>4.4065954826380621E-2</c:v>
                </c:pt>
                <c:pt idx="118">
                  <c:v>4.8049394863753245E-2</c:v>
                </c:pt>
                <c:pt idx="119">
                  <c:v>5.9556830088202874E-2</c:v>
                </c:pt>
                <c:pt idx="120">
                  <c:v>5.5008189192305254E-2</c:v>
                </c:pt>
                <c:pt idx="121">
                  <c:v>5.7820259701565499E-2</c:v>
                </c:pt>
                <c:pt idx="122">
                  <c:v>4.4523609100887124E-2</c:v>
                </c:pt>
                <c:pt idx="123">
                  <c:v>3.3821242925153622E-2</c:v>
                </c:pt>
                <c:pt idx="124">
                  <c:v>4.4625061668308375E-2</c:v>
                </c:pt>
                <c:pt idx="125">
                  <c:v>4.7787154074444754E-2</c:v>
                </c:pt>
                <c:pt idx="126">
                  <c:v>4.5609842103997253E-2</c:v>
                </c:pt>
                <c:pt idx="127">
                  <c:v>3.5771815439761379E-2</c:v>
                </c:pt>
                <c:pt idx="128">
                  <c:v>2.4574340175318E-2</c:v>
                </c:pt>
                <c:pt idx="129">
                  <c:v>3.7158052748243749E-2</c:v>
                </c:pt>
                <c:pt idx="130">
                  <c:v>3.2157214498664877E-2</c:v>
                </c:pt>
                <c:pt idx="131">
                  <c:v>1.4294222959639623E-2</c:v>
                </c:pt>
                <c:pt idx="132">
                  <c:v>1.9890736613753499E-2</c:v>
                </c:pt>
                <c:pt idx="133">
                  <c:v>2.5156327451736248E-2</c:v>
                </c:pt>
                <c:pt idx="134">
                  <c:v>2.3528538177473125E-2</c:v>
                </c:pt>
                <c:pt idx="135">
                  <c:v>1.6594718509369999E-2</c:v>
                </c:pt>
                <c:pt idx="136">
                  <c:v>2.1648264912334125E-2</c:v>
                </c:pt>
                <c:pt idx="137">
                  <c:v>3.6946791873403002E-2</c:v>
                </c:pt>
                <c:pt idx="138">
                  <c:v>2.6889995826791625E-2</c:v>
                </c:pt>
                <c:pt idx="139">
                  <c:v>3.1009085561679625E-2</c:v>
                </c:pt>
                <c:pt idx="140">
                  <c:v>4.1947406960822498E-2</c:v>
                </c:pt>
                <c:pt idx="141">
                  <c:v>3.7800393637726373E-2</c:v>
                </c:pt>
                <c:pt idx="142">
                  <c:v>2.4584874872127127E-2</c:v>
                </c:pt>
                <c:pt idx="143">
                  <c:v>1.4115624449169875E-2</c:v>
                </c:pt>
                <c:pt idx="144">
                  <c:v>1.6842779781819875E-2</c:v>
                </c:pt>
                <c:pt idx="145">
                  <c:v>2.0527875819298502E-2</c:v>
                </c:pt>
                <c:pt idx="146">
                  <c:v>1.0440964760879551E-2</c:v>
                </c:pt>
                <c:pt idx="147">
                  <c:v>1.6042355300862125E-2</c:v>
                </c:pt>
                <c:pt idx="148">
                  <c:v>1.8045729185543376E-2</c:v>
                </c:pt>
                <c:pt idx="149">
                  <c:v>3.3988774266307628E-2</c:v>
                </c:pt>
                <c:pt idx="150">
                  <c:v>4.741012273746037E-2</c:v>
                </c:pt>
                <c:pt idx="151">
                  <c:v>5.3236685074548123E-2</c:v>
                </c:pt>
                <c:pt idx="152">
                  <c:v>6.4519106315460623E-2</c:v>
                </c:pt>
                <c:pt idx="153">
                  <c:v>7.671617860609313E-2</c:v>
                </c:pt>
                <c:pt idx="154">
                  <c:v>9.3445865715734502E-2</c:v>
                </c:pt>
                <c:pt idx="155">
                  <c:v>0.16927017076460749</c:v>
                </c:pt>
                <c:pt idx="156">
                  <c:v>0.20621061812038749</c:v>
                </c:pt>
                <c:pt idx="157">
                  <c:v>0.2045794334208825</c:v>
                </c:pt>
                <c:pt idx="158">
                  <c:v>0.21629128246027376</c:v>
                </c:pt>
                <c:pt idx="159">
                  <c:v>0.21947937369057374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0.30068787549270598</c:v>
                </c:pt>
                <c:pt idx="1">
                  <c:v>0.27891680257574775</c:v>
                </c:pt>
                <c:pt idx="2">
                  <c:v>0.26068987785317549</c:v>
                </c:pt>
                <c:pt idx="3">
                  <c:v>0.24840022182362326</c:v>
                </c:pt>
                <c:pt idx="4">
                  <c:v>0.23476420680703874</c:v>
                </c:pt>
                <c:pt idx="5">
                  <c:v>0.22688571437875277</c:v>
                </c:pt>
                <c:pt idx="6">
                  <c:v>0.22138306689117074</c:v>
                </c:pt>
                <c:pt idx="7">
                  <c:v>0.21899999646097723</c:v>
                </c:pt>
                <c:pt idx="8">
                  <c:v>0.21480026020824899</c:v>
                </c:pt>
                <c:pt idx="9">
                  <c:v>0.21569419899699452</c:v>
                </c:pt>
                <c:pt idx="10">
                  <c:v>0.2230546767198705</c:v>
                </c:pt>
                <c:pt idx="11">
                  <c:v>0.22649813653210649</c:v>
                </c:pt>
                <c:pt idx="12">
                  <c:v>0.22928868548415898</c:v>
                </c:pt>
                <c:pt idx="13">
                  <c:v>0.24215326411288651</c:v>
                </c:pt>
                <c:pt idx="14">
                  <c:v>0.25659988586715227</c:v>
                </c:pt>
                <c:pt idx="15">
                  <c:v>0.27019339934463149</c:v>
                </c:pt>
                <c:pt idx="16">
                  <c:v>0.29527234499681249</c:v>
                </c:pt>
                <c:pt idx="17">
                  <c:v>0.32166187486995301</c:v>
                </c:pt>
                <c:pt idx="18">
                  <c:v>0.35311812767821577</c:v>
                </c:pt>
                <c:pt idx="19">
                  <c:v>0.38702583044022976</c:v>
                </c:pt>
                <c:pt idx="20">
                  <c:v>0.42520002532112777</c:v>
                </c:pt>
                <c:pt idx="21">
                  <c:v>0.47765066531309475</c:v>
                </c:pt>
                <c:pt idx="22">
                  <c:v>0.53480552481753008</c:v>
                </c:pt>
                <c:pt idx="23">
                  <c:v>0.58819871837912852</c:v>
                </c:pt>
                <c:pt idx="24">
                  <c:v>0.65049146496459154</c:v>
                </c:pt>
                <c:pt idx="25">
                  <c:v>0.69513051684579974</c:v>
                </c:pt>
                <c:pt idx="26">
                  <c:v>0.72065649341155125</c:v>
                </c:pt>
                <c:pt idx="27">
                  <c:v>0.7402832817666698</c:v>
                </c:pt>
                <c:pt idx="28">
                  <c:v>0.75</c:v>
                </c:pt>
                <c:pt idx="29">
                  <c:v>0.73484919077338273</c:v>
                </c:pt>
                <c:pt idx="30">
                  <c:v>0.70171184617321058</c:v>
                </c:pt>
                <c:pt idx="31">
                  <c:v>0.66883822788893177</c:v>
                </c:pt>
                <c:pt idx="32">
                  <c:v>0.63688896678612006</c:v>
                </c:pt>
                <c:pt idx="33">
                  <c:v>0.59531663661616729</c:v>
                </c:pt>
                <c:pt idx="34">
                  <c:v>0.55578674457416777</c:v>
                </c:pt>
                <c:pt idx="35">
                  <c:v>0.50519645249666167</c:v>
                </c:pt>
                <c:pt idx="36">
                  <c:v>0.46557587005017453</c:v>
                </c:pt>
                <c:pt idx="37">
                  <c:v>0.42288737973506096</c:v>
                </c:pt>
                <c:pt idx="38">
                  <c:v>0.37870118652670198</c:v>
                </c:pt>
                <c:pt idx="39">
                  <c:v>0.34378189316353203</c:v>
                </c:pt>
                <c:pt idx="40">
                  <c:v>0.30800102170449378</c:v>
                </c:pt>
                <c:pt idx="41">
                  <c:v>0.28125588783431027</c:v>
                </c:pt>
                <c:pt idx="42">
                  <c:v>0.25557782471490453</c:v>
                </c:pt>
                <c:pt idx="43">
                  <c:v>0.23354347628143124</c:v>
                </c:pt>
                <c:pt idx="44">
                  <c:v>0.21469027298884574</c:v>
                </c:pt>
                <c:pt idx="45">
                  <c:v>0.19177267385166299</c:v>
                </c:pt>
                <c:pt idx="46">
                  <c:v>0.17382667169138549</c:v>
                </c:pt>
                <c:pt idx="47">
                  <c:v>0.160060661332626</c:v>
                </c:pt>
                <c:pt idx="48">
                  <c:v>0.14826901879140825</c:v>
                </c:pt>
                <c:pt idx="49">
                  <c:v>0.13884389679183451</c:v>
                </c:pt>
                <c:pt idx="50">
                  <c:v>0.12919454588397974</c:v>
                </c:pt>
                <c:pt idx="51">
                  <c:v>0.11587098025094175</c:v>
                </c:pt>
                <c:pt idx="52">
                  <c:v>0.10387069970014426</c:v>
                </c:pt>
                <c:pt idx="53">
                  <c:v>9.8713923916511265E-2</c:v>
                </c:pt>
                <c:pt idx="54">
                  <c:v>9.4998436118926499E-2</c:v>
                </c:pt>
                <c:pt idx="55">
                  <c:v>8.4577221556833754E-2</c:v>
                </c:pt>
                <c:pt idx="56">
                  <c:v>8.1241191990221243E-2</c:v>
                </c:pt>
                <c:pt idx="57">
                  <c:v>7.7221787114934756E-2</c:v>
                </c:pt>
                <c:pt idx="58">
                  <c:v>6.7192825430231251E-2</c:v>
                </c:pt>
                <c:pt idx="59">
                  <c:v>6.7310522801804024E-2</c:v>
                </c:pt>
                <c:pt idx="60">
                  <c:v>6.4431232293272925E-2</c:v>
                </c:pt>
                <c:pt idx="61">
                  <c:v>6.1306399093864955E-2</c:v>
                </c:pt>
                <c:pt idx="62">
                  <c:v>6.3072089895625946E-2</c:v>
                </c:pt>
                <c:pt idx="63">
                  <c:v>6.1789566964612269E-2</c:v>
                </c:pt>
                <c:pt idx="64">
                  <c:v>5.7623757086805304E-2</c:v>
                </c:pt>
                <c:pt idx="65">
                  <c:v>5.5390440970916249E-2</c:v>
                </c:pt>
                <c:pt idx="66">
                  <c:v>5.3313904678029905E-2</c:v>
                </c:pt>
                <c:pt idx="67">
                  <c:v>4.8296904224800957E-2</c:v>
                </c:pt>
                <c:pt idx="68">
                  <c:v>4.5148442244834525E-2</c:v>
                </c:pt>
                <c:pt idx="69">
                  <c:v>4.199178830990212E-2</c:v>
                </c:pt>
                <c:pt idx="70">
                  <c:v>3.9429018209446873E-2</c:v>
                </c:pt>
                <c:pt idx="71">
                  <c:v>3.9980189330770348E-2</c:v>
                </c:pt>
                <c:pt idx="72">
                  <c:v>4.3700667476879923E-2</c:v>
                </c:pt>
                <c:pt idx="73">
                  <c:v>4.55459680276359E-2</c:v>
                </c:pt>
                <c:pt idx="74">
                  <c:v>4.5844121356586477E-2</c:v>
                </c:pt>
                <c:pt idx="75">
                  <c:v>4.6755802011917022E-2</c:v>
                </c:pt>
                <c:pt idx="76">
                  <c:v>4.585570836751432E-2</c:v>
                </c:pt>
                <c:pt idx="77">
                  <c:v>3.7223789593150799E-2</c:v>
                </c:pt>
                <c:pt idx="78">
                  <c:v>3.5534042046374545E-2</c:v>
                </c:pt>
                <c:pt idx="79">
                  <c:v>4.1375983729943021E-2</c:v>
                </c:pt>
                <c:pt idx="80">
                  <c:v>4.2573975371560276E-2</c:v>
                </c:pt>
                <c:pt idx="81">
                  <c:v>4.4136281193070726E-2</c:v>
                </c:pt>
                <c:pt idx="82">
                  <c:v>3.8269573504652696E-2</c:v>
                </c:pt>
                <c:pt idx="83">
                  <c:v>3.7427206111634401E-2</c:v>
                </c:pt>
                <c:pt idx="84">
                  <c:v>4.3686731201182126E-2</c:v>
                </c:pt>
                <c:pt idx="85">
                  <c:v>4.5826261017387002E-2</c:v>
                </c:pt>
                <c:pt idx="86">
                  <c:v>3.9479549798556376E-2</c:v>
                </c:pt>
                <c:pt idx="87">
                  <c:v>3.4806796480752224E-2</c:v>
                </c:pt>
                <c:pt idx="88">
                  <c:v>3.7753375502096551E-2</c:v>
                </c:pt>
                <c:pt idx="89">
                  <c:v>3.9114329786518798E-2</c:v>
                </c:pt>
                <c:pt idx="90">
                  <c:v>3.3069584537424673E-2</c:v>
                </c:pt>
                <c:pt idx="91">
                  <c:v>3.5680260002413422E-2</c:v>
                </c:pt>
                <c:pt idx="92">
                  <c:v>3.1068864430229326E-2</c:v>
                </c:pt>
                <c:pt idx="93">
                  <c:v>3.1249767712958322E-2</c:v>
                </c:pt>
                <c:pt idx="94">
                  <c:v>3.8013415397783995E-2</c:v>
                </c:pt>
                <c:pt idx="95">
                  <c:v>3.7987476114003375E-2</c:v>
                </c:pt>
                <c:pt idx="96">
                  <c:v>3.793133030779005E-2</c:v>
                </c:pt>
                <c:pt idx="97">
                  <c:v>4.27415038537209E-2</c:v>
                </c:pt>
                <c:pt idx="98">
                  <c:v>4.1567414373795894E-2</c:v>
                </c:pt>
                <c:pt idx="99">
                  <c:v>3.2434236626071575E-2</c:v>
                </c:pt>
                <c:pt idx="100">
                  <c:v>3.98490231693771E-2</c:v>
                </c:pt>
                <c:pt idx="101">
                  <c:v>4.3689159215932277E-2</c:v>
                </c:pt>
                <c:pt idx="102">
                  <c:v>3.8015904481030274E-2</c:v>
                </c:pt>
                <c:pt idx="103">
                  <c:v>2.9808224668492499E-2</c:v>
                </c:pt>
                <c:pt idx="104">
                  <c:v>2.5301633157814647E-2</c:v>
                </c:pt>
                <c:pt idx="105">
                  <c:v>3.0623818938546828E-2</c:v>
                </c:pt>
                <c:pt idx="106">
                  <c:v>3.2642524751018025E-2</c:v>
                </c:pt>
                <c:pt idx="107">
                  <c:v>2.8564201706525849E-2</c:v>
                </c:pt>
                <c:pt idx="108">
                  <c:v>3.0538468914429823E-2</c:v>
                </c:pt>
                <c:pt idx="109">
                  <c:v>2.6413564086461325E-2</c:v>
                </c:pt>
                <c:pt idx="110">
                  <c:v>2.7127566790323826E-2</c:v>
                </c:pt>
                <c:pt idx="111">
                  <c:v>3.7103470417062454E-2</c:v>
                </c:pt>
                <c:pt idx="112">
                  <c:v>4.0413305367439353E-2</c:v>
                </c:pt>
                <c:pt idx="113">
                  <c:v>3.5153746196443202E-2</c:v>
                </c:pt>
                <c:pt idx="114">
                  <c:v>3.2008494375236923E-2</c:v>
                </c:pt>
                <c:pt idx="115">
                  <c:v>3.2868088360253477E-2</c:v>
                </c:pt>
                <c:pt idx="116">
                  <c:v>3.064250415189795E-2</c:v>
                </c:pt>
                <c:pt idx="117">
                  <c:v>2.6439572895828375E-2</c:v>
                </c:pt>
                <c:pt idx="118">
                  <c:v>2.8829636918251949E-2</c:v>
                </c:pt>
                <c:pt idx="119">
                  <c:v>3.5734098052921721E-2</c:v>
                </c:pt>
                <c:pt idx="120">
                  <c:v>3.300491351538315E-2</c:v>
                </c:pt>
                <c:pt idx="121">
                  <c:v>3.4692155820939305E-2</c:v>
                </c:pt>
                <c:pt idx="122">
                  <c:v>2.6714165460532277E-2</c:v>
                </c:pt>
                <c:pt idx="123">
                  <c:v>2.0292745755092174E-2</c:v>
                </c:pt>
                <c:pt idx="124">
                  <c:v>2.6775037000985023E-2</c:v>
                </c:pt>
                <c:pt idx="125">
                  <c:v>2.867229244466685E-2</c:v>
                </c:pt>
                <c:pt idx="126">
                  <c:v>2.7365905262398349E-2</c:v>
                </c:pt>
                <c:pt idx="127">
                  <c:v>2.1463089263856826E-2</c:v>
                </c:pt>
                <c:pt idx="128">
                  <c:v>1.4744604105190798E-2</c:v>
                </c:pt>
                <c:pt idx="129">
                  <c:v>2.2294831648946252E-2</c:v>
                </c:pt>
                <c:pt idx="130">
                  <c:v>1.9294328699198924E-2</c:v>
                </c:pt>
                <c:pt idx="131">
                  <c:v>8.5765337757837748E-3</c:v>
                </c:pt>
                <c:pt idx="132">
                  <c:v>1.1934441968252101E-2</c:v>
                </c:pt>
                <c:pt idx="133">
                  <c:v>1.509379647104175E-2</c:v>
                </c:pt>
                <c:pt idx="134">
                  <c:v>1.4117122906483873E-2</c:v>
                </c:pt>
                <c:pt idx="135">
                  <c:v>9.956831105622E-3</c:v>
                </c:pt>
                <c:pt idx="136">
                  <c:v>1.2988958947400474E-2</c:v>
                </c:pt>
                <c:pt idx="137">
                  <c:v>2.21680751240418E-2</c:v>
                </c:pt>
                <c:pt idx="138">
                  <c:v>1.6133997496074973E-2</c:v>
                </c:pt>
                <c:pt idx="139">
                  <c:v>1.8605451337007778E-2</c:v>
                </c:pt>
                <c:pt idx="140">
                  <c:v>2.5168444176493499E-2</c:v>
                </c:pt>
                <c:pt idx="141">
                  <c:v>2.2680236182635826E-2</c:v>
                </c:pt>
                <c:pt idx="142">
                  <c:v>1.4750924923276275E-2</c:v>
                </c:pt>
                <c:pt idx="143">
                  <c:v>8.4693746695019244E-3</c:v>
                </c:pt>
                <c:pt idx="144">
                  <c:v>1.0105667869091926E-2</c:v>
                </c:pt>
                <c:pt idx="145">
                  <c:v>1.2316725491579101E-2</c:v>
                </c:pt>
                <c:pt idx="146">
                  <c:v>6.2645788565277305E-3</c:v>
                </c:pt>
                <c:pt idx="147">
                  <c:v>9.6254131805172741E-3</c:v>
                </c:pt>
                <c:pt idx="148">
                  <c:v>1.0827437511326025E-2</c:v>
                </c:pt>
                <c:pt idx="149">
                  <c:v>2.0393264559784574E-2</c:v>
                </c:pt>
                <c:pt idx="150">
                  <c:v>2.8446073642476224E-2</c:v>
                </c:pt>
                <c:pt idx="151">
                  <c:v>3.194201104472888E-2</c:v>
                </c:pt>
                <c:pt idx="152">
                  <c:v>3.8711463789276375E-2</c:v>
                </c:pt>
                <c:pt idx="153">
                  <c:v>4.6029707163655877E-2</c:v>
                </c:pt>
                <c:pt idx="154">
                  <c:v>5.6067519429440701E-2</c:v>
                </c:pt>
                <c:pt idx="155">
                  <c:v>0.1015621024587645</c:v>
                </c:pt>
                <c:pt idx="156">
                  <c:v>0.12372637087223248</c:v>
                </c:pt>
                <c:pt idx="157">
                  <c:v>0.12274766005252949</c:v>
                </c:pt>
                <c:pt idx="158">
                  <c:v>0.12977476947616426</c:v>
                </c:pt>
                <c:pt idx="159">
                  <c:v>0.13168762421434427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0.79397163030079021</c:v>
                </c:pt>
                <c:pt idx="1">
                  <c:v>0.736484728878674</c:v>
                </c:pt>
                <c:pt idx="2">
                  <c:v>0.68835621317568052</c:v>
                </c:pt>
                <c:pt idx="3">
                  <c:v>0.65590516001089727</c:v>
                </c:pt>
                <c:pt idx="4">
                  <c:v>0.61989902223170279</c:v>
                </c:pt>
                <c:pt idx="5">
                  <c:v>0.59909572423590307</c:v>
                </c:pt>
                <c:pt idx="6">
                  <c:v>0.58456588664425724</c:v>
                </c:pt>
                <c:pt idx="7">
                  <c:v>0.57827334720786672</c:v>
                </c:pt>
                <c:pt idx="8">
                  <c:v>0.56718386967589729</c:v>
                </c:pt>
                <c:pt idx="9">
                  <c:v>0.5695443307896898</c:v>
                </c:pt>
                <c:pt idx="10">
                  <c:v>0.58897980183370346</c:v>
                </c:pt>
                <c:pt idx="11">
                  <c:v>0.59807231810665373</c:v>
                </c:pt>
                <c:pt idx="12">
                  <c:v>0.60544081175564035</c:v>
                </c:pt>
                <c:pt idx="13">
                  <c:v>0.63940995816783508</c:v>
                </c:pt>
                <c:pt idx="14">
                  <c:v>0.67755651731252353</c:v>
                </c:pt>
                <c:pt idx="15">
                  <c:v>0.71345042902926581</c:v>
                </c:pt>
                <c:pt idx="16">
                  <c:v>0.77967182665981327</c:v>
                </c:pt>
                <c:pt idx="17">
                  <c:v>0.84935384500496947</c:v>
                </c:pt>
                <c:pt idx="18">
                  <c:v>0.93241463448444428</c:v>
                </c:pt>
                <c:pt idx="19">
                  <c:v>1.0219485207364156</c:v>
                </c:pt>
                <c:pt idx="20">
                  <c:v>1.1227481545605</c:v>
                </c:pt>
                <c:pt idx="21">
                  <c:v>1.2612449931061303</c:v>
                </c:pt>
                <c:pt idx="22">
                  <c:v>1.4121634061149377</c:v>
                </c:pt>
                <c:pt idx="23">
                  <c:v>1.5531490739593878</c:v>
                </c:pt>
                <c:pt idx="24">
                  <c:v>1.7176341682829659</c:v>
                </c:pt>
                <c:pt idx="25">
                  <c:v>1.8355043708614007</c:v>
                </c:pt>
                <c:pt idx="26">
                  <c:v>1.9029061614913696</c:v>
                </c:pt>
                <c:pt idx="27">
                  <c:v>1.9547310417674617</c:v>
                </c:pt>
                <c:pt idx="28">
                  <c:v>1.9803882073723242</c:v>
                </c:pt>
                <c:pt idx="29">
                  <c:v>1.9403822288062702</c:v>
                </c:pt>
                <c:pt idx="30">
                  <c:v>1.8528824868465181</c:v>
                </c:pt>
                <c:pt idx="31">
                  <c:v>1.7660791188680582</c:v>
                </c:pt>
                <c:pt idx="32">
                  <c:v>1.6817165323050347</c:v>
                </c:pt>
                <c:pt idx="33">
                  <c:v>1.571944062409617</c:v>
                </c:pt>
                <c:pt idx="34">
                  <c:v>1.467564686358048</c:v>
                </c:pt>
                <c:pt idx="35">
                  <c:v>1.3339801292409619</c:v>
                </c:pt>
                <c:pt idx="36">
                  <c:v>1.2293612835793004</c:v>
                </c:pt>
                <c:pt idx="37">
                  <c:v>1.1166415731651957</c:v>
                </c:pt>
                <c:pt idx="38">
                  <c:v>0.99996715188718333</c:v>
                </c:pt>
                <c:pt idx="39">
                  <c:v>0.90776214283892132</c:v>
                </c:pt>
                <c:pt idx="40">
                  <c:v>0.81328212165627567</c:v>
                </c:pt>
                <c:pt idx="41">
                  <c:v>0.74266112469480161</c:v>
                </c:pt>
                <c:pt idx="42">
                  <c:v>0.67485774684169053</c:v>
                </c:pt>
                <c:pt idx="43">
                  <c:v>0.61667566178197941</c:v>
                </c:pt>
                <c:pt idx="44">
                  <c:v>0.56689344648620688</c:v>
                </c:pt>
                <c:pt idx="45">
                  <c:v>0.50637912238945637</c:v>
                </c:pt>
                <c:pt idx="46">
                  <c:v>0.45899238765920058</c:v>
                </c:pt>
                <c:pt idx="47">
                  <c:v>0.42264299488979723</c:v>
                </c:pt>
                <c:pt idx="48">
                  <c:v>0.3915069551108939</c:v>
                </c:pt>
                <c:pt idx="49">
                  <c:v>0.36661975449622553</c:v>
                </c:pt>
                <c:pt idx="50">
                  <c:v>0.34114047350060822</c:v>
                </c:pt>
                <c:pt idx="51">
                  <c:v>0.30595936382084871</c:v>
                </c:pt>
                <c:pt idx="52">
                  <c:v>0.27427241170357025</c:v>
                </c:pt>
                <c:pt idx="53">
                  <c:v>0.26065585443694367</c:v>
                </c:pt>
                <c:pt idx="54">
                  <c:v>0.25084504347831343</c:v>
                </c:pt>
                <c:pt idx="55">
                  <c:v>0.2233276429112932</c:v>
                </c:pt>
                <c:pt idx="56">
                  <c:v>0.21451879809374011</c:v>
                </c:pt>
                <c:pt idx="57">
                  <c:v>0.2039054887395105</c:v>
                </c:pt>
                <c:pt idx="58">
                  <c:v>0.17742383880274293</c:v>
                </c:pt>
                <c:pt idx="59">
                  <c:v>0.17773462078501151</c:v>
                </c:pt>
                <c:pt idx="60">
                  <c:v>0.17013180349341944</c:v>
                </c:pt>
                <c:pt idx="61">
                  <c:v>0.16188062640260201</c:v>
                </c:pt>
                <c:pt idx="62">
                  <c:v>0.16654296405816635</c:v>
                </c:pt>
                <c:pt idx="63">
                  <c:v>0.16315643967381424</c:v>
                </c:pt>
                <c:pt idx="64">
                  <c:v>0.15215654533226217</c:v>
                </c:pt>
                <c:pt idx="65">
                  <c:v>0.1462594347999405</c:v>
                </c:pt>
                <c:pt idx="66">
                  <c:v>0.14077630415112347</c:v>
                </c:pt>
                <c:pt idx="67">
                  <c:v>0.12752882610584854</c:v>
                </c:pt>
                <c:pt idx="68">
                  <c:v>0.11921525680386767</c:v>
                </c:pt>
                <c:pt idx="69">
                  <c:v>0.11088005650054025</c:v>
                </c:pt>
                <c:pt idx="70">
                  <c:v>0.10411301692034296</c:v>
                </c:pt>
                <c:pt idx="71">
                  <c:v>0.10556839397222723</c:v>
                </c:pt>
                <c:pt idx="72">
                  <c:v>0.11539238203401636</c:v>
                </c:pt>
                <c:pt idx="73">
                  <c:v>0.12026493063371607</c:v>
                </c:pt>
                <c:pt idx="74">
                  <c:v>0.12105220974923943</c:v>
                </c:pt>
                <c:pt idx="75">
                  <c:v>0.12345951857418089</c:v>
                </c:pt>
                <c:pt idx="76">
                  <c:v>0.12108280545563971</c:v>
                </c:pt>
                <c:pt idx="77">
                  <c:v>9.8290071925312653E-2</c:v>
                </c:pt>
                <c:pt idx="78">
                  <c:v>9.3828263771883316E-2</c:v>
                </c:pt>
                <c:pt idx="79">
                  <c:v>0.10925401366294442</c:v>
                </c:pt>
                <c:pt idx="80">
                  <c:v>0.11241733168906365</c:v>
                </c:pt>
                <c:pt idx="81">
                  <c:v>0.11654262772270155</c:v>
                </c:pt>
                <c:pt idx="82">
                  <c:v>0.10105148275971007</c:v>
                </c:pt>
                <c:pt idx="83">
                  <c:v>9.8827196824498864E-2</c:v>
                </c:pt>
                <c:pt idx="84">
                  <c:v>0.11535558305262086</c:v>
                </c:pt>
                <c:pt idx="85">
                  <c:v>0.12100504920906568</c:v>
                </c:pt>
                <c:pt idx="86">
                  <c:v>0.10424644647123929</c:v>
                </c:pt>
                <c:pt idx="87">
                  <c:v>9.1907959049186971E-2</c:v>
                </c:pt>
                <c:pt idx="88">
                  <c:v>9.9688452843801609E-2</c:v>
                </c:pt>
                <c:pt idx="89">
                  <c:v>0.10328207659799182</c:v>
                </c:pt>
                <c:pt idx="90">
                  <c:v>8.7320820320823986E-2</c:v>
                </c:pt>
                <c:pt idx="91">
                  <c:v>9.4214354859677288E-2</c:v>
                </c:pt>
                <c:pt idx="92">
                  <c:v>8.203788364543417E-2</c:v>
                </c:pt>
                <c:pt idx="93">
                  <c:v>8.2515561949156102E-2</c:v>
                </c:pt>
                <c:pt idx="94">
                  <c:v>0.10037509276762262</c:v>
                </c:pt>
                <c:pt idx="95">
                  <c:v>0.10030659963201351</c:v>
                </c:pt>
                <c:pt idx="96">
                  <c:v>0.10015834564198912</c:v>
                </c:pt>
                <c:pt idx="97">
                  <c:v>0.11285969359635682</c:v>
                </c:pt>
                <c:pt idx="98">
                  <c:v>0.10975948964909898</c:v>
                </c:pt>
                <c:pt idx="99">
                  <c:v>8.5643172972527548E-2</c:v>
                </c:pt>
                <c:pt idx="100">
                  <c:v>0.10522204741325457</c:v>
                </c:pt>
                <c:pt idx="101">
                  <c:v>0.11536199426832557</c:v>
                </c:pt>
                <c:pt idx="102">
                  <c:v>0.10038166523576673</c:v>
                </c:pt>
                <c:pt idx="103">
                  <c:v>7.8709142154916464E-2</c:v>
                </c:pt>
                <c:pt idx="104">
                  <c:v>6.6809407910662283E-2</c:v>
                </c:pt>
                <c:pt idx="105">
                  <c:v>8.086273318747117E-2</c:v>
                </c:pt>
                <c:pt idx="106">
                  <c:v>8.6193161434367074E-2</c:v>
                </c:pt>
                <c:pt idx="107">
                  <c:v>7.5424277616810947E-2</c:v>
                </c:pt>
                <c:pt idx="108">
                  <c:v>8.0637364945790838E-2</c:v>
                </c:pt>
                <c:pt idx="109">
                  <c:v>6.9745481108668198E-2</c:v>
                </c:pt>
                <c:pt idx="110">
                  <c:v>7.1630817821683193E-2</c:v>
                </c:pt>
                <c:pt idx="111">
                  <c:v>9.7972367022051157E-2</c:v>
                </c:pt>
                <c:pt idx="112">
                  <c:v>0.10671204449415139</c:v>
                </c:pt>
                <c:pt idx="113">
                  <c:v>9.2824085883194421E-2</c:v>
                </c:pt>
                <c:pt idx="114">
                  <c:v>8.4518993061950098E-2</c:v>
                </c:pt>
                <c:pt idx="115">
                  <c:v>8.678876611669005E-2</c:v>
                </c:pt>
                <c:pt idx="116">
                  <c:v>8.0912071822368245E-2</c:v>
                </c:pt>
                <c:pt idx="117">
                  <c:v>6.9814157827812598E-2</c:v>
                </c:pt>
                <c:pt idx="118">
                  <c:v>7.6125163967642601E-2</c:v>
                </c:pt>
                <c:pt idx="119">
                  <c:v>9.4356515180123349E-2</c:v>
                </c:pt>
                <c:pt idx="120">
                  <c:v>8.7150055348277647E-2</c:v>
                </c:pt>
                <c:pt idx="121">
                  <c:v>9.1605248368148443E-2</c:v>
                </c:pt>
                <c:pt idx="122">
                  <c:v>7.0539224330441561E-2</c:v>
                </c:pt>
                <c:pt idx="123">
                  <c:v>5.3583352518119111E-2</c:v>
                </c:pt>
                <c:pt idx="124">
                  <c:v>7.0699956704944514E-2</c:v>
                </c:pt>
                <c:pt idx="125">
                  <c:v>7.5709693114331761E-2</c:v>
                </c:pt>
                <c:pt idx="126">
                  <c:v>7.2260154754295897E-2</c:v>
                </c:pt>
                <c:pt idx="127">
                  <c:v>5.6673665162562128E-2</c:v>
                </c:pt>
                <c:pt idx="128">
                  <c:v>3.8933386789724557E-2</c:v>
                </c:pt>
                <c:pt idx="129">
                  <c:v>5.8869895577232566E-2</c:v>
                </c:pt>
                <c:pt idx="130">
                  <c:v>5.0947014700078591E-2</c:v>
                </c:pt>
                <c:pt idx="131">
                  <c:v>2.2646488466256828E-2</c:v>
                </c:pt>
                <c:pt idx="132">
                  <c:v>3.1513104180661076E-2</c:v>
                </c:pt>
                <c:pt idx="133">
                  <c:v>3.985543538097211E-2</c:v>
                </c:pt>
                <c:pt idx="134">
                  <c:v>3.7276511634701831E-2</c:v>
                </c:pt>
                <c:pt idx="135">
                  <c:v>2.6291187872495667E-2</c:v>
                </c:pt>
                <c:pt idx="136">
                  <c:v>3.4297574833966851E-2</c:v>
                </c:pt>
                <c:pt idx="137">
                  <c:v>5.8535192741061545E-2</c:v>
                </c:pt>
                <c:pt idx="138">
                  <c:v>4.2602104505335317E-2</c:v>
                </c:pt>
                <c:pt idx="139">
                  <c:v>4.9128021894199791E-2</c:v>
                </c:pt>
                <c:pt idx="140">
                  <c:v>6.6457720060048492E-2</c:v>
                </c:pt>
                <c:pt idx="141">
                  <c:v>5.9887563035348118E-2</c:v>
                </c:pt>
                <c:pt idx="142">
                  <c:v>3.8950077021187787E-2</c:v>
                </c:pt>
                <c:pt idx="143">
                  <c:v>2.2363532959065985E-2</c:v>
                </c:pt>
                <c:pt idx="144">
                  <c:v>2.668419396742807E-2</c:v>
                </c:pt>
                <c:pt idx="145">
                  <c:v>3.2522530555953791E-2</c:v>
                </c:pt>
                <c:pt idx="146">
                  <c:v>1.6541730788828691E-2</c:v>
                </c:pt>
                <c:pt idx="147">
                  <c:v>2.5416073005043397E-2</c:v>
                </c:pt>
                <c:pt idx="148">
                  <c:v>2.8590039417987743E-2</c:v>
                </c:pt>
                <c:pt idx="149">
                  <c:v>5.3848774192028437E-2</c:v>
                </c:pt>
                <c:pt idx="150">
                  <c:v>7.5112358383472813E-2</c:v>
                </c:pt>
                <c:pt idx="151">
                  <c:v>8.4343442656983472E-2</c:v>
                </c:pt>
                <c:pt idx="152">
                  <c:v>0.10221830183787158</c:v>
                </c:pt>
                <c:pt idx="153">
                  <c:v>0.12154225234094065</c:v>
                </c:pt>
                <c:pt idx="154">
                  <c:v>0.14804727239291071</c:v>
                </c:pt>
                <c:pt idx="155">
                  <c:v>0.26817652003370263</c:v>
                </c:pt>
                <c:pt idx="156">
                  <c:v>0.32670166108845849</c:v>
                </c:pt>
                <c:pt idx="157">
                  <c:v>0.32411735793410179</c:v>
                </c:pt>
                <c:pt idx="158">
                  <c:v>0.34267256411341007</c:v>
                </c:pt>
                <c:pt idx="159">
                  <c:v>0.34772349073462067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0.40091716732360799</c:v>
                </c:pt>
                <c:pt idx="1">
                  <c:v>0.37188907010099698</c:v>
                </c:pt>
                <c:pt idx="2">
                  <c:v>0.347586503804234</c:v>
                </c:pt>
                <c:pt idx="3">
                  <c:v>0.33120029576483101</c:v>
                </c:pt>
                <c:pt idx="4">
                  <c:v>0.31301894240938499</c:v>
                </c:pt>
                <c:pt idx="5">
                  <c:v>0.302514285838337</c:v>
                </c:pt>
                <c:pt idx="6">
                  <c:v>0.29517742252156098</c:v>
                </c:pt>
                <c:pt idx="7">
                  <c:v>0.29199999528130299</c:v>
                </c:pt>
                <c:pt idx="8">
                  <c:v>0.28640034694433197</c:v>
                </c:pt>
                <c:pt idx="9">
                  <c:v>0.28759226532932602</c:v>
                </c:pt>
                <c:pt idx="10">
                  <c:v>0.29740623562649399</c:v>
                </c:pt>
                <c:pt idx="11">
                  <c:v>0.301997515376142</c:v>
                </c:pt>
                <c:pt idx="12">
                  <c:v>0.30571824731221198</c:v>
                </c:pt>
                <c:pt idx="13">
                  <c:v>0.322871018817182</c:v>
                </c:pt>
                <c:pt idx="14">
                  <c:v>0.342133181156203</c:v>
                </c:pt>
                <c:pt idx="15">
                  <c:v>0.36025786579284202</c:v>
                </c:pt>
                <c:pt idx="16">
                  <c:v>0.39369645999574998</c:v>
                </c:pt>
                <c:pt idx="17">
                  <c:v>0.42888249982660398</c:v>
                </c:pt>
                <c:pt idx="18">
                  <c:v>0.47082417023762102</c:v>
                </c:pt>
                <c:pt idx="19">
                  <c:v>0.51603444058697301</c:v>
                </c:pt>
                <c:pt idx="20">
                  <c:v>0.56693336709483699</c:v>
                </c:pt>
                <c:pt idx="21">
                  <c:v>0.63686755375079296</c:v>
                </c:pt>
                <c:pt idx="22">
                  <c:v>0.71307403309004003</c:v>
                </c:pt>
                <c:pt idx="23">
                  <c:v>0.78426495783883798</c:v>
                </c:pt>
                <c:pt idx="24">
                  <c:v>0.86732195328612205</c:v>
                </c:pt>
                <c:pt idx="25">
                  <c:v>0.92684068912773299</c:v>
                </c:pt>
                <c:pt idx="26">
                  <c:v>0.96087532454873503</c:v>
                </c:pt>
                <c:pt idx="27">
                  <c:v>0.98704437568889303</c:v>
                </c:pt>
                <c:pt idx="28">
                  <c:v>1</c:v>
                </c:pt>
                <c:pt idx="29">
                  <c:v>0.97979892103117705</c:v>
                </c:pt>
                <c:pt idx="30">
                  <c:v>0.93561579489761404</c:v>
                </c:pt>
                <c:pt idx="31">
                  <c:v>0.89178430385190899</c:v>
                </c:pt>
                <c:pt idx="32">
                  <c:v>0.84918528904816004</c:v>
                </c:pt>
                <c:pt idx="33">
                  <c:v>0.79375551548822298</c:v>
                </c:pt>
                <c:pt idx="34">
                  <c:v>0.74104899276555702</c:v>
                </c:pt>
                <c:pt idx="35">
                  <c:v>0.67359526999554897</c:v>
                </c:pt>
                <c:pt idx="36">
                  <c:v>0.62076782673356601</c:v>
                </c:pt>
                <c:pt idx="37">
                  <c:v>0.56384983964674795</c:v>
                </c:pt>
                <c:pt idx="38">
                  <c:v>0.50493491536893598</c:v>
                </c:pt>
                <c:pt idx="39">
                  <c:v>0.458375857551376</c:v>
                </c:pt>
                <c:pt idx="40">
                  <c:v>0.41066802893932502</c:v>
                </c:pt>
                <c:pt idx="41">
                  <c:v>0.37500785044574703</c:v>
                </c:pt>
                <c:pt idx="42">
                  <c:v>0.34077043295320603</c:v>
                </c:pt>
                <c:pt idx="43">
                  <c:v>0.31139130170857499</c:v>
                </c:pt>
                <c:pt idx="44">
                  <c:v>0.28625369731846101</c:v>
                </c:pt>
                <c:pt idx="45">
                  <c:v>0.25569689846888399</c:v>
                </c:pt>
                <c:pt idx="46">
                  <c:v>0.23176889558851399</c:v>
                </c:pt>
                <c:pt idx="47">
                  <c:v>0.213414215110168</c:v>
                </c:pt>
                <c:pt idx="48">
                  <c:v>0.197692025055211</c:v>
                </c:pt>
                <c:pt idx="49">
                  <c:v>0.18512519572244601</c:v>
                </c:pt>
                <c:pt idx="50">
                  <c:v>0.172259394511973</c:v>
                </c:pt>
                <c:pt idx="51">
                  <c:v>0.15449464033458901</c:v>
                </c:pt>
                <c:pt idx="52">
                  <c:v>0.13849426626685901</c:v>
                </c:pt>
                <c:pt idx="53">
                  <c:v>0.13161856522201501</c:v>
                </c:pt>
                <c:pt idx="54">
                  <c:v>0.12666458149190199</c:v>
                </c:pt>
                <c:pt idx="55">
                  <c:v>0.11276962874244501</c:v>
                </c:pt>
                <c:pt idx="56">
                  <c:v>0.10832158932029499</c:v>
                </c:pt>
                <c:pt idx="57">
                  <c:v>0.102962382819913</c:v>
                </c:pt>
                <c:pt idx="58">
                  <c:v>8.9590433906975006E-2</c:v>
                </c:pt>
                <c:pt idx="59">
                  <c:v>8.9747363735738703E-2</c:v>
                </c:pt>
                <c:pt idx="60">
                  <c:v>8.5908309724363904E-2</c:v>
                </c:pt>
                <c:pt idx="61">
                  <c:v>8.1741865458486607E-2</c:v>
                </c:pt>
                <c:pt idx="62">
                  <c:v>8.4096119860834595E-2</c:v>
                </c:pt>
                <c:pt idx="63">
                  <c:v>8.2386089286149697E-2</c:v>
                </c:pt>
                <c:pt idx="64">
                  <c:v>7.6831676115740405E-2</c:v>
                </c:pt>
                <c:pt idx="65">
                  <c:v>7.3853921294554994E-2</c:v>
                </c:pt>
                <c:pt idx="66">
                  <c:v>7.1085206237373202E-2</c:v>
                </c:pt>
                <c:pt idx="67">
                  <c:v>6.4395872299734605E-2</c:v>
                </c:pt>
                <c:pt idx="68">
                  <c:v>6.0197922993112697E-2</c:v>
                </c:pt>
                <c:pt idx="69">
                  <c:v>5.5989051079869498E-2</c:v>
                </c:pt>
                <c:pt idx="70">
                  <c:v>5.2572024279262497E-2</c:v>
                </c:pt>
                <c:pt idx="71">
                  <c:v>5.33069191076938E-2</c:v>
                </c:pt>
                <c:pt idx="72">
                  <c:v>5.82675566358399E-2</c:v>
                </c:pt>
                <c:pt idx="73">
                  <c:v>6.0727957370181197E-2</c:v>
                </c:pt>
                <c:pt idx="74">
                  <c:v>6.1125495142115301E-2</c:v>
                </c:pt>
                <c:pt idx="75">
                  <c:v>6.2341069349222698E-2</c:v>
                </c:pt>
                <c:pt idx="76">
                  <c:v>6.1140944490019097E-2</c:v>
                </c:pt>
                <c:pt idx="77">
                  <c:v>4.9631719457534397E-2</c:v>
                </c:pt>
                <c:pt idx="78">
                  <c:v>4.7378722728499398E-2</c:v>
                </c:pt>
                <c:pt idx="79">
                  <c:v>5.5167978306590697E-2</c:v>
                </c:pt>
                <c:pt idx="80">
                  <c:v>5.6765300495413701E-2</c:v>
                </c:pt>
                <c:pt idx="81">
                  <c:v>5.8848374924094303E-2</c:v>
                </c:pt>
                <c:pt idx="82">
                  <c:v>5.1026098006203599E-2</c:v>
                </c:pt>
                <c:pt idx="83">
                  <c:v>4.9902941482179199E-2</c:v>
                </c:pt>
                <c:pt idx="84">
                  <c:v>5.8248974934909499E-2</c:v>
                </c:pt>
                <c:pt idx="85">
                  <c:v>6.1101681356516002E-2</c:v>
                </c:pt>
                <c:pt idx="86">
                  <c:v>5.26393997314085E-2</c:v>
                </c:pt>
                <c:pt idx="87">
                  <c:v>4.6409061974336301E-2</c:v>
                </c:pt>
                <c:pt idx="88">
                  <c:v>5.0337834002795401E-2</c:v>
                </c:pt>
                <c:pt idx="89">
                  <c:v>5.2152439715358399E-2</c:v>
                </c:pt>
                <c:pt idx="90">
                  <c:v>4.4092779383232902E-2</c:v>
                </c:pt>
                <c:pt idx="91">
                  <c:v>4.7573680003217898E-2</c:v>
                </c:pt>
                <c:pt idx="92">
                  <c:v>4.1425152573639101E-2</c:v>
                </c:pt>
                <c:pt idx="93">
                  <c:v>4.1666356950611098E-2</c:v>
                </c:pt>
                <c:pt idx="94">
                  <c:v>5.0684553863711998E-2</c:v>
                </c:pt>
                <c:pt idx="95">
                  <c:v>5.0649968152004503E-2</c:v>
                </c:pt>
                <c:pt idx="96">
                  <c:v>5.0575107077053399E-2</c:v>
                </c:pt>
                <c:pt idx="97">
                  <c:v>5.69886718049612E-2</c:v>
                </c:pt>
                <c:pt idx="98">
                  <c:v>5.5423219165061197E-2</c:v>
                </c:pt>
                <c:pt idx="99">
                  <c:v>4.3245648834762097E-2</c:v>
                </c:pt>
                <c:pt idx="100">
                  <c:v>5.3132030892502798E-2</c:v>
                </c:pt>
                <c:pt idx="101">
                  <c:v>5.8252212287909701E-2</c:v>
                </c:pt>
                <c:pt idx="102">
                  <c:v>5.0687872641373699E-2</c:v>
                </c:pt>
                <c:pt idx="103">
                  <c:v>3.9744299557989998E-2</c:v>
                </c:pt>
                <c:pt idx="104">
                  <c:v>3.3735510877086199E-2</c:v>
                </c:pt>
                <c:pt idx="105">
                  <c:v>4.0831758584729101E-2</c:v>
                </c:pt>
                <c:pt idx="106">
                  <c:v>4.35233663346907E-2</c:v>
                </c:pt>
                <c:pt idx="107">
                  <c:v>3.8085602275367801E-2</c:v>
                </c:pt>
                <c:pt idx="108">
                  <c:v>4.0717958552573097E-2</c:v>
                </c:pt>
                <c:pt idx="109">
                  <c:v>3.52180854486151E-2</c:v>
                </c:pt>
                <c:pt idx="110">
                  <c:v>3.6170089053765099E-2</c:v>
                </c:pt>
                <c:pt idx="111">
                  <c:v>4.9471293889416602E-2</c:v>
                </c:pt>
                <c:pt idx="112">
                  <c:v>5.3884407156585802E-2</c:v>
                </c:pt>
                <c:pt idx="113">
                  <c:v>4.6871661595257602E-2</c:v>
                </c:pt>
                <c:pt idx="114">
                  <c:v>4.2677992500315898E-2</c:v>
                </c:pt>
                <c:pt idx="115">
                  <c:v>4.38241178136713E-2</c:v>
                </c:pt>
                <c:pt idx="116">
                  <c:v>4.08566722025306E-2</c:v>
                </c:pt>
                <c:pt idx="117">
                  <c:v>3.52527638611045E-2</c:v>
                </c:pt>
                <c:pt idx="118">
                  <c:v>3.8439515891002599E-2</c:v>
                </c:pt>
                <c:pt idx="119">
                  <c:v>4.7645464070562298E-2</c:v>
                </c:pt>
                <c:pt idx="120">
                  <c:v>4.4006551353844202E-2</c:v>
                </c:pt>
                <c:pt idx="121">
                  <c:v>4.6256207761252402E-2</c:v>
                </c:pt>
                <c:pt idx="122">
                  <c:v>3.56188872807097E-2</c:v>
                </c:pt>
                <c:pt idx="123">
                  <c:v>2.7056994340122899E-2</c:v>
                </c:pt>
                <c:pt idx="124">
                  <c:v>3.5700049334646697E-2</c:v>
                </c:pt>
                <c:pt idx="125">
                  <c:v>3.8229723259555801E-2</c:v>
                </c:pt>
                <c:pt idx="126">
                  <c:v>3.6487873683197801E-2</c:v>
                </c:pt>
                <c:pt idx="127">
                  <c:v>2.8617452351809101E-2</c:v>
                </c:pt>
                <c:pt idx="128">
                  <c:v>1.9659472140254399E-2</c:v>
                </c:pt>
                <c:pt idx="129">
                  <c:v>2.9726442198595E-2</c:v>
                </c:pt>
                <c:pt idx="130">
                  <c:v>2.5725771598931899E-2</c:v>
                </c:pt>
                <c:pt idx="131">
                  <c:v>1.1435378367711699E-2</c:v>
                </c:pt>
                <c:pt idx="132">
                  <c:v>1.59125892910028E-2</c:v>
                </c:pt>
                <c:pt idx="133">
                  <c:v>2.0125061961388999E-2</c:v>
                </c:pt>
                <c:pt idx="134">
                  <c:v>1.8822830541978499E-2</c:v>
                </c:pt>
                <c:pt idx="135">
                  <c:v>1.3275774807495999E-2</c:v>
                </c:pt>
                <c:pt idx="136">
                  <c:v>1.7318611929867299E-2</c:v>
                </c:pt>
                <c:pt idx="137">
                  <c:v>2.9557433498722401E-2</c:v>
                </c:pt>
                <c:pt idx="138">
                  <c:v>2.1511996661433299E-2</c:v>
                </c:pt>
                <c:pt idx="139">
                  <c:v>2.4807268449343702E-2</c:v>
                </c:pt>
                <c:pt idx="140">
                  <c:v>3.3557925568657998E-2</c:v>
                </c:pt>
                <c:pt idx="141">
                  <c:v>3.0240314910181101E-2</c:v>
                </c:pt>
                <c:pt idx="142">
                  <c:v>1.96678998977017E-2</c:v>
                </c:pt>
                <c:pt idx="143">
                  <c:v>1.12924995593359E-2</c:v>
                </c:pt>
                <c:pt idx="144">
                  <c:v>1.34742238254559E-2</c:v>
                </c:pt>
                <c:pt idx="145">
                  <c:v>1.6422300655438801E-2</c:v>
                </c:pt>
                <c:pt idx="146">
                  <c:v>8.3527718087036407E-3</c:v>
                </c:pt>
                <c:pt idx="147">
                  <c:v>1.2833884240689699E-2</c:v>
                </c:pt>
                <c:pt idx="148">
                  <c:v>1.4436583348434701E-2</c:v>
                </c:pt>
                <c:pt idx="149">
                  <c:v>2.7191019413046101E-2</c:v>
                </c:pt>
                <c:pt idx="150">
                  <c:v>3.7928098189968298E-2</c:v>
                </c:pt>
                <c:pt idx="151">
                  <c:v>4.2589348059638502E-2</c:v>
                </c:pt>
                <c:pt idx="152">
                  <c:v>5.1615285052368502E-2</c:v>
                </c:pt>
                <c:pt idx="153">
                  <c:v>6.13729428848745E-2</c:v>
                </c:pt>
                <c:pt idx="154">
                  <c:v>7.4756692572587602E-2</c:v>
                </c:pt>
                <c:pt idx="155">
                  <c:v>0.135416136611686</c:v>
                </c:pt>
                <c:pt idx="156">
                  <c:v>0.16496849449630999</c:v>
                </c:pt>
                <c:pt idx="157">
                  <c:v>0.16366354673670599</c:v>
                </c:pt>
                <c:pt idx="158">
                  <c:v>0.17303302596821901</c:v>
                </c:pt>
                <c:pt idx="159">
                  <c:v>0.17558349895245901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0.50114645915450995</c:v>
                </c:pt>
                <c:pt idx="1">
                  <c:v>0.46486133762624621</c:v>
                </c:pt>
                <c:pt idx="2">
                  <c:v>0.43448312975529252</c:v>
                </c:pt>
                <c:pt idx="3">
                  <c:v>0.41400036970603876</c:v>
                </c:pt>
                <c:pt idx="4">
                  <c:v>0.39127367801173124</c:v>
                </c:pt>
                <c:pt idx="5">
                  <c:v>0.37814285729792124</c:v>
                </c:pt>
                <c:pt idx="6">
                  <c:v>0.36897177815195126</c:v>
                </c:pt>
                <c:pt idx="7">
                  <c:v>0.36499999410162876</c:v>
                </c:pt>
                <c:pt idx="8">
                  <c:v>0.35800043368041495</c:v>
                </c:pt>
                <c:pt idx="9">
                  <c:v>0.35949033166165756</c:v>
                </c:pt>
                <c:pt idx="10">
                  <c:v>0.37175779453311747</c:v>
                </c:pt>
                <c:pt idx="11">
                  <c:v>0.37749689422017751</c:v>
                </c:pt>
                <c:pt idx="12">
                  <c:v>0.38214780914026497</c:v>
                </c:pt>
                <c:pt idx="13">
                  <c:v>0.40358877352147748</c:v>
                </c:pt>
                <c:pt idx="14">
                  <c:v>0.42766647644525374</c:v>
                </c:pt>
                <c:pt idx="15">
                  <c:v>0.45032233224105256</c:v>
                </c:pt>
                <c:pt idx="16">
                  <c:v>0.49212057499468748</c:v>
                </c:pt>
                <c:pt idx="17">
                  <c:v>0.53610312478325495</c:v>
                </c:pt>
                <c:pt idx="18">
                  <c:v>0.58853021279702622</c:v>
                </c:pt>
                <c:pt idx="19">
                  <c:v>0.64504305073371626</c:v>
                </c:pt>
                <c:pt idx="20">
                  <c:v>0.70866670886854621</c:v>
                </c:pt>
                <c:pt idx="21">
                  <c:v>0.79608444218849117</c:v>
                </c:pt>
                <c:pt idx="22">
                  <c:v>0.89134254136254998</c:v>
                </c:pt>
                <c:pt idx="23">
                  <c:v>0.98033119729854745</c:v>
                </c:pt>
                <c:pt idx="24">
                  <c:v>1.0841524416076527</c:v>
                </c:pt>
                <c:pt idx="25">
                  <c:v>1.1585508614096662</c:v>
                </c:pt>
                <c:pt idx="26">
                  <c:v>1.2010941556859187</c:v>
                </c:pt>
                <c:pt idx="27">
                  <c:v>1.2338054696111163</c:v>
                </c:pt>
                <c:pt idx="28">
                  <c:v>1.25</c:v>
                </c:pt>
                <c:pt idx="29">
                  <c:v>1.2247486512889714</c:v>
                </c:pt>
                <c:pt idx="30">
                  <c:v>1.1695197436220175</c:v>
                </c:pt>
                <c:pt idx="31">
                  <c:v>1.1147303798148862</c:v>
                </c:pt>
                <c:pt idx="32">
                  <c:v>1.0614816113102001</c:v>
                </c:pt>
                <c:pt idx="33">
                  <c:v>0.99219439436027868</c:v>
                </c:pt>
                <c:pt idx="34">
                  <c:v>0.92631124095694628</c:v>
                </c:pt>
                <c:pt idx="35">
                  <c:v>0.84199408749443627</c:v>
                </c:pt>
                <c:pt idx="36">
                  <c:v>0.77595978341695748</c:v>
                </c:pt>
                <c:pt idx="37">
                  <c:v>0.70481229955843494</c:v>
                </c:pt>
                <c:pt idx="38">
                  <c:v>0.63116864421116992</c:v>
                </c:pt>
                <c:pt idx="39">
                  <c:v>0.57296982193921997</c:v>
                </c:pt>
                <c:pt idx="40">
                  <c:v>0.51333503617415632</c:v>
                </c:pt>
                <c:pt idx="41">
                  <c:v>0.46875981305718378</c:v>
                </c:pt>
                <c:pt idx="42">
                  <c:v>0.42596304119150752</c:v>
                </c:pt>
                <c:pt idx="43">
                  <c:v>0.38923912713571873</c:v>
                </c:pt>
                <c:pt idx="44">
                  <c:v>0.35781712164807628</c:v>
                </c:pt>
                <c:pt idx="45">
                  <c:v>0.31962112308610502</c:v>
                </c:pt>
                <c:pt idx="46">
                  <c:v>0.28971111948564249</c:v>
                </c:pt>
                <c:pt idx="47">
                  <c:v>0.26676776888771003</c:v>
                </c:pt>
                <c:pt idx="48">
                  <c:v>0.24711503131901374</c:v>
                </c:pt>
                <c:pt idx="49">
                  <c:v>0.23140649465305752</c:v>
                </c:pt>
                <c:pt idx="50">
                  <c:v>0.21532424313996626</c:v>
                </c:pt>
                <c:pt idx="51">
                  <c:v>0.19311830041823627</c:v>
                </c:pt>
                <c:pt idx="52">
                  <c:v>0.17311783283357376</c:v>
                </c:pt>
                <c:pt idx="53">
                  <c:v>0.16452320652751876</c:v>
                </c:pt>
                <c:pt idx="54">
                  <c:v>0.15833072686487748</c:v>
                </c:pt>
                <c:pt idx="55">
                  <c:v>0.14096203592805626</c:v>
                </c:pt>
                <c:pt idx="56">
                  <c:v>0.13540198665036873</c:v>
                </c:pt>
                <c:pt idx="57">
                  <c:v>0.12870297852489126</c:v>
                </c:pt>
                <c:pt idx="58">
                  <c:v>0.11198804238371876</c:v>
                </c:pt>
                <c:pt idx="59">
                  <c:v>0.11218420466967338</c:v>
                </c:pt>
                <c:pt idx="60">
                  <c:v>0.10738538715545488</c:v>
                </c:pt>
                <c:pt idx="61">
                  <c:v>0.10217733182310826</c:v>
                </c:pt>
                <c:pt idx="62">
                  <c:v>0.10512014982604324</c:v>
                </c:pt>
                <c:pt idx="63">
                  <c:v>0.10298261160768712</c:v>
                </c:pt>
                <c:pt idx="64">
                  <c:v>9.6039595144675499E-2</c:v>
                </c:pt>
                <c:pt idx="65">
                  <c:v>9.231740161819374E-2</c:v>
                </c:pt>
                <c:pt idx="66">
                  <c:v>8.88565077967165E-2</c:v>
                </c:pt>
                <c:pt idx="67">
                  <c:v>8.0494840374668253E-2</c:v>
                </c:pt>
                <c:pt idx="68">
                  <c:v>7.524740374139087E-2</c:v>
                </c:pt>
                <c:pt idx="69">
                  <c:v>6.9986313849836876E-2</c:v>
                </c:pt>
                <c:pt idx="70">
                  <c:v>6.5715030349078121E-2</c:v>
                </c:pt>
                <c:pt idx="71">
                  <c:v>6.6633648884617244E-2</c:v>
                </c:pt>
                <c:pt idx="72">
                  <c:v>7.2834445794799876E-2</c:v>
                </c:pt>
                <c:pt idx="73">
                  <c:v>7.5909946712726495E-2</c:v>
                </c:pt>
                <c:pt idx="74">
                  <c:v>7.6406868927644131E-2</c:v>
                </c:pt>
                <c:pt idx="75">
                  <c:v>7.7926336686528375E-2</c:v>
                </c:pt>
                <c:pt idx="76">
                  <c:v>7.6426180612523875E-2</c:v>
                </c:pt>
                <c:pt idx="77">
                  <c:v>6.2039649321917995E-2</c:v>
                </c:pt>
                <c:pt idx="78">
                  <c:v>5.9223403410624251E-2</c:v>
                </c:pt>
                <c:pt idx="79">
                  <c:v>6.8959972883238366E-2</c:v>
                </c:pt>
                <c:pt idx="80">
                  <c:v>7.0956625619267133E-2</c:v>
                </c:pt>
                <c:pt idx="81">
                  <c:v>7.356046865511788E-2</c:v>
                </c:pt>
                <c:pt idx="82">
                  <c:v>6.3782622507754502E-2</c:v>
                </c:pt>
                <c:pt idx="83">
                  <c:v>6.2378676852723997E-2</c:v>
                </c:pt>
                <c:pt idx="84">
                  <c:v>7.2811218668636879E-2</c:v>
                </c:pt>
                <c:pt idx="85">
                  <c:v>7.6377101695645003E-2</c:v>
                </c:pt>
                <c:pt idx="86">
                  <c:v>6.5799249664260623E-2</c:v>
                </c:pt>
                <c:pt idx="87">
                  <c:v>5.8011327467920377E-2</c:v>
                </c:pt>
                <c:pt idx="88">
                  <c:v>6.2922292503494251E-2</c:v>
                </c:pt>
                <c:pt idx="89">
                  <c:v>6.5190549644198001E-2</c:v>
                </c:pt>
                <c:pt idx="90">
                  <c:v>5.5115974229041131E-2</c:v>
                </c:pt>
                <c:pt idx="91">
                  <c:v>5.9467100004022375E-2</c:v>
                </c:pt>
                <c:pt idx="92">
                  <c:v>5.1781440717048877E-2</c:v>
                </c:pt>
                <c:pt idx="93">
                  <c:v>5.2082946188263875E-2</c:v>
                </c:pt>
                <c:pt idx="94">
                  <c:v>6.3355692329640001E-2</c:v>
                </c:pt>
                <c:pt idx="95">
                  <c:v>6.3312460190005623E-2</c:v>
                </c:pt>
                <c:pt idx="96">
                  <c:v>6.3218883846316742E-2</c:v>
                </c:pt>
                <c:pt idx="97">
                  <c:v>7.1235839756201499E-2</c:v>
                </c:pt>
                <c:pt idx="98">
                  <c:v>6.9279023956326499E-2</c:v>
                </c:pt>
                <c:pt idx="99">
                  <c:v>5.405706104345262E-2</c:v>
                </c:pt>
                <c:pt idx="100">
                  <c:v>6.6415038615628502E-2</c:v>
                </c:pt>
                <c:pt idx="101">
                  <c:v>7.2815265359887124E-2</c:v>
                </c:pt>
                <c:pt idx="102">
                  <c:v>6.3359840801717124E-2</c:v>
                </c:pt>
                <c:pt idx="103">
                  <c:v>4.9680374447487498E-2</c:v>
                </c:pt>
                <c:pt idx="104">
                  <c:v>4.216938859635775E-2</c:v>
                </c:pt>
                <c:pt idx="105">
                  <c:v>5.1039698230911375E-2</c:v>
                </c:pt>
                <c:pt idx="106">
                  <c:v>5.4404207918363374E-2</c:v>
                </c:pt>
                <c:pt idx="107">
                  <c:v>4.7607002844209753E-2</c:v>
                </c:pt>
                <c:pt idx="108">
                  <c:v>5.0897448190716371E-2</c:v>
                </c:pt>
                <c:pt idx="109">
                  <c:v>4.4022606810768874E-2</c:v>
                </c:pt>
                <c:pt idx="110">
                  <c:v>4.5212611317206372E-2</c:v>
                </c:pt>
                <c:pt idx="111">
                  <c:v>6.1839117361770751E-2</c:v>
                </c:pt>
                <c:pt idx="112">
                  <c:v>6.7355508945732251E-2</c:v>
                </c:pt>
                <c:pt idx="113">
                  <c:v>5.8589576994072003E-2</c:v>
                </c:pt>
                <c:pt idx="114">
                  <c:v>5.3347490625394872E-2</c:v>
                </c:pt>
                <c:pt idx="115">
                  <c:v>5.4780147267089123E-2</c:v>
                </c:pt>
                <c:pt idx="116">
                  <c:v>5.1070840253163247E-2</c:v>
                </c:pt>
                <c:pt idx="117">
                  <c:v>4.4065954826380621E-2</c:v>
                </c:pt>
                <c:pt idx="118">
                  <c:v>4.8049394863753245E-2</c:v>
                </c:pt>
                <c:pt idx="119">
                  <c:v>5.9556830088202874E-2</c:v>
                </c:pt>
                <c:pt idx="120">
                  <c:v>5.5008189192305254E-2</c:v>
                </c:pt>
                <c:pt idx="121">
                  <c:v>5.7820259701565499E-2</c:v>
                </c:pt>
                <c:pt idx="122">
                  <c:v>4.4523609100887124E-2</c:v>
                </c:pt>
                <c:pt idx="123">
                  <c:v>3.3821242925153622E-2</c:v>
                </c:pt>
                <c:pt idx="124">
                  <c:v>4.4625061668308375E-2</c:v>
                </c:pt>
                <c:pt idx="125">
                  <c:v>4.7787154074444754E-2</c:v>
                </c:pt>
                <c:pt idx="126">
                  <c:v>4.5609842103997253E-2</c:v>
                </c:pt>
                <c:pt idx="127">
                  <c:v>3.5771815439761379E-2</c:v>
                </c:pt>
                <c:pt idx="128">
                  <c:v>2.4574340175318E-2</c:v>
                </c:pt>
                <c:pt idx="129">
                  <c:v>3.7158052748243749E-2</c:v>
                </c:pt>
                <c:pt idx="130">
                  <c:v>3.2157214498664877E-2</c:v>
                </c:pt>
                <c:pt idx="131">
                  <c:v>1.4294222959639623E-2</c:v>
                </c:pt>
                <c:pt idx="132">
                  <c:v>1.9890736613753499E-2</c:v>
                </c:pt>
                <c:pt idx="133">
                  <c:v>2.5156327451736248E-2</c:v>
                </c:pt>
                <c:pt idx="134">
                  <c:v>2.3528538177473125E-2</c:v>
                </c:pt>
                <c:pt idx="135">
                  <c:v>1.6594718509369999E-2</c:v>
                </c:pt>
                <c:pt idx="136">
                  <c:v>2.1648264912334125E-2</c:v>
                </c:pt>
                <c:pt idx="137">
                  <c:v>3.6946791873403002E-2</c:v>
                </c:pt>
                <c:pt idx="138">
                  <c:v>2.6889995826791625E-2</c:v>
                </c:pt>
                <c:pt idx="139">
                  <c:v>3.1009085561679625E-2</c:v>
                </c:pt>
                <c:pt idx="140">
                  <c:v>4.1947406960822498E-2</c:v>
                </c:pt>
                <c:pt idx="141">
                  <c:v>3.7800393637726373E-2</c:v>
                </c:pt>
                <c:pt idx="142">
                  <c:v>2.4584874872127127E-2</c:v>
                </c:pt>
                <c:pt idx="143">
                  <c:v>1.4115624449169875E-2</c:v>
                </c:pt>
                <c:pt idx="144">
                  <c:v>1.6842779781819875E-2</c:v>
                </c:pt>
                <c:pt idx="145">
                  <c:v>2.0527875819298502E-2</c:v>
                </c:pt>
                <c:pt idx="146">
                  <c:v>1.0440964760879551E-2</c:v>
                </c:pt>
                <c:pt idx="147">
                  <c:v>1.6042355300862125E-2</c:v>
                </c:pt>
                <c:pt idx="148">
                  <c:v>1.8045729185543376E-2</c:v>
                </c:pt>
                <c:pt idx="149">
                  <c:v>3.3988774266307628E-2</c:v>
                </c:pt>
                <c:pt idx="150">
                  <c:v>4.741012273746037E-2</c:v>
                </c:pt>
                <c:pt idx="151">
                  <c:v>5.3236685074548123E-2</c:v>
                </c:pt>
                <c:pt idx="152">
                  <c:v>6.4519106315460623E-2</c:v>
                </c:pt>
                <c:pt idx="153">
                  <c:v>7.671617860609313E-2</c:v>
                </c:pt>
                <c:pt idx="154">
                  <c:v>9.3445865715734502E-2</c:v>
                </c:pt>
                <c:pt idx="155">
                  <c:v>0.16927017076460749</c:v>
                </c:pt>
                <c:pt idx="156">
                  <c:v>0.20621061812038749</c:v>
                </c:pt>
                <c:pt idx="157">
                  <c:v>0.2045794334208825</c:v>
                </c:pt>
                <c:pt idx="158">
                  <c:v>0.21629128246027376</c:v>
                </c:pt>
                <c:pt idx="159">
                  <c:v>0.21947937369057374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0.30068787549270598</c:v>
                </c:pt>
                <c:pt idx="1">
                  <c:v>0.27891680257574775</c:v>
                </c:pt>
                <c:pt idx="2">
                  <c:v>0.26068987785317549</c:v>
                </c:pt>
                <c:pt idx="3">
                  <c:v>0.24840022182362326</c:v>
                </c:pt>
                <c:pt idx="4">
                  <c:v>0.23476420680703874</c:v>
                </c:pt>
                <c:pt idx="5">
                  <c:v>0.22688571437875277</c:v>
                </c:pt>
                <c:pt idx="6">
                  <c:v>0.22138306689117074</c:v>
                </c:pt>
                <c:pt idx="7">
                  <c:v>0.21899999646097723</c:v>
                </c:pt>
                <c:pt idx="8">
                  <c:v>0.21480026020824899</c:v>
                </c:pt>
                <c:pt idx="9">
                  <c:v>0.21569419899699452</c:v>
                </c:pt>
                <c:pt idx="10">
                  <c:v>0.2230546767198705</c:v>
                </c:pt>
                <c:pt idx="11">
                  <c:v>0.22649813653210649</c:v>
                </c:pt>
                <c:pt idx="12">
                  <c:v>0.22928868548415898</c:v>
                </c:pt>
                <c:pt idx="13">
                  <c:v>0.24215326411288651</c:v>
                </c:pt>
                <c:pt idx="14">
                  <c:v>0.25659988586715227</c:v>
                </c:pt>
                <c:pt idx="15">
                  <c:v>0.27019339934463149</c:v>
                </c:pt>
                <c:pt idx="16">
                  <c:v>0.29527234499681249</c:v>
                </c:pt>
                <c:pt idx="17">
                  <c:v>0.32166187486995301</c:v>
                </c:pt>
                <c:pt idx="18">
                  <c:v>0.35311812767821577</c:v>
                </c:pt>
                <c:pt idx="19">
                  <c:v>0.38702583044022976</c:v>
                </c:pt>
                <c:pt idx="20">
                  <c:v>0.42520002532112777</c:v>
                </c:pt>
                <c:pt idx="21">
                  <c:v>0.47765066531309475</c:v>
                </c:pt>
                <c:pt idx="22">
                  <c:v>0.53480552481753008</c:v>
                </c:pt>
                <c:pt idx="23">
                  <c:v>0.58819871837912852</c:v>
                </c:pt>
                <c:pt idx="24">
                  <c:v>0.65049146496459154</c:v>
                </c:pt>
                <c:pt idx="25">
                  <c:v>0.69513051684579974</c:v>
                </c:pt>
                <c:pt idx="26">
                  <c:v>0.72065649341155125</c:v>
                </c:pt>
                <c:pt idx="27">
                  <c:v>0.7402832817666698</c:v>
                </c:pt>
                <c:pt idx="28">
                  <c:v>0.75</c:v>
                </c:pt>
                <c:pt idx="29">
                  <c:v>0.73484919077338273</c:v>
                </c:pt>
                <c:pt idx="30">
                  <c:v>0.70171184617321058</c:v>
                </c:pt>
                <c:pt idx="31">
                  <c:v>0.66883822788893177</c:v>
                </c:pt>
                <c:pt idx="32">
                  <c:v>0.63688896678612006</c:v>
                </c:pt>
                <c:pt idx="33">
                  <c:v>0.59531663661616729</c:v>
                </c:pt>
                <c:pt idx="34">
                  <c:v>0.55578674457416777</c:v>
                </c:pt>
                <c:pt idx="35">
                  <c:v>0.50519645249666167</c:v>
                </c:pt>
                <c:pt idx="36">
                  <c:v>0.46557587005017453</c:v>
                </c:pt>
                <c:pt idx="37">
                  <c:v>0.42288737973506096</c:v>
                </c:pt>
                <c:pt idx="38">
                  <c:v>0.37870118652670198</c:v>
                </c:pt>
                <c:pt idx="39">
                  <c:v>0.34378189316353203</c:v>
                </c:pt>
                <c:pt idx="40">
                  <c:v>0.30800102170449378</c:v>
                </c:pt>
                <c:pt idx="41">
                  <c:v>0.28125588783431027</c:v>
                </c:pt>
                <c:pt idx="42">
                  <c:v>0.25557782471490453</c:v>
                </c:pt>
                <c:pt idx="43">
                  <c:v>0.23354347628143124</c:v>
                </c:pt>
                <c:pt idx="44">
                  <c:v>0.21469027298884574</c:v>
                </c:pt>
                <c:pt idx="45">
                  <c:v>0.19177267385166299</c:v>
                </c:pt>
                <c:pt idx="46">
                  <c:v>0.17382667169138549</c:v>
                </c:pt>
                <c:pt idx="47">
                  <c:v>0.160060661332626</c:v>
                </c:pt>
                <c:pt idx="48">
                  <c:v>0.14826901879140825</c:v>
                </c:pt>
                <c:pt idx="49">
                  <c:v>0.13884389679183451</c:v>
                </c:pt>
                <c:pt idx="50">
                  <c:v>0.12919454588397974</c:v>
                </c:pt>
                <c:pt idx="51">
                  <c:v>0.11587098025094175</c:v>
                </c:pt>
                <c:pt idx="52">
                  <c:v>0.10387069970014426</c:v>
                </c:pt>
                <c:pt idx="53">
                  <c:v>9.8713923916511265E-2</c:v>
                </c:pt>
                <c:pt idx="54">
                  <c:v>9.4998436118926499E-2</c:v>
                </c:pt>
                <c:pt idx="55">
                  <c:v>8.4577221556833754E-2</c:v>
                </c:pt>
                <c:pt idx="56">
                  <c:v>8.1241191990221243E-2</c:v>
                </c:pt>
                <c:pt idx="57">
                  <c:v>7.7221787114934756E-2</c:v>
                </c:pt>
                <c:pt idx="58">
                  <c:v>6.7192825430231251E-2</c:v>
                </c:pt>
                <c:pt idx="59">
                  <c:v>6.7310522801804024E-2</c:v>
                </c:pt>
                <c:pt idx="60">
                  <c:v>6.4431232293272925E-2</c:v>
                </c:pt>
                <c:pt idx="61">
                  <c:v>6.1306399093864955E-2</c:v>
                </c:pt>
                <c:pt idx="62">
                  <c:v>6.3072089895625946E-2</c:v>
                </c:pt>
                <c:pt idx="63">
                  <c:v>6.1789566964612269E-2</c:v>
                </c:pt>
                <c:pt idx="64">
                  <c:v>5.7623757086805304E-2</c:v>
                </c:pt>
                <c:pt idx="65">
                  <c:v>5.5390440970916249E-2</c:v>
                </c:pt>
                <c:pt idx="66">
                  <c:v>5.3313904678029905E-2</c:v>
                </c:pt>
                <c:pt idx="67">
                  <c:v>4.8296904224800957E-2</c:v>
                </c:pt>
                <c:pt idx="68">
                  <c:v>4.5148442244834525E-2</c:v>
                </c:pt>
                <c:pt idx="69">
                  <c:v>4.199178830990212E-2</c:v>
                </c:pt>
                <c:pt idx="70">
                  <c:v>3.9429018209446873E-2</c:v>
                </c:pt>
                <c:pt idx="71">
                  <c:v>3.9980189330770348E-2</c:v>
                </c:pt>
                <c:pt idx="72">
                  <c:v>4.3700667476879923E-2</c:v>
                </c:pt>
                <c:pt idx="73">
                  <c:v>4.55459680276359E-2</c:v>
                </c:pt>
                <c:pt idx="74">
                  <c:v>4.5844121356586477E-2</c:v>
                </c:pt>
                <c:pt idx="75">
                  <c:v>4.6755802011917022E-2</c:v>
                </c:pt>
                <c:pt idx="76">
                  <c:v>4.585570836751432E-2</c:v>
                </c:pt>
                <c:pt idx="77">
                  <c:v>3.7223789593150799E-2</c:v>
                </c:pt>
                <c:pt idx="78">
                  <c:v>3.5534042046374545E-2</c:v>
                </c:pt>
                <c:pt idx="79">
                  <c:v>4.1375983729943021E-2</c:v>
                </c:pt>
                <c:pt idx="80">
                  <c:v>4.2573975371560276E-2</c:v>
                </c:pt>
                <c:pt idx="81">
                  <c:v>4.4136281193070726E-2</c:v>
                </c:pt>
                <c:pt idx="82">
                  <c:v>3.8269573504652696E-2</c:v>
                </c:pt>
                <c:pt idx="83">
                  <c:v>3.7427206111634401E-2</c:v>
                </c:pt>
                <c:pt idx="84">
                  <c:v>4.3686731201182126E-2</c:v>
                </c:pt>
                <c:pt idx="85">
                  <c:v>4.5826261017387002E-2</c:v>
                </c:pt>
                <c:pt idx="86">
                  <c:v>3.9479549798556376E-2</c:v>
                </c:pt>
                <c:pt idx="87">
                  <c:v>3.4806796480752224E-2</c:v>
                </c:pt>
                <c:pt idx="88">
                  <c:v>3.7753375502096551E-2</c:v>
                </c:pt>
                <c:pt idx="89">
                  <c:v>3.9114329786518798E-2</c:v>
                </c:pt>
                <c:pt idx="90">
                  <c:v>3.3069584537424673E-2</c:v>
                </c:pt>
                <c:pt idx="91">
                  <c:v>3.5680260002413422E-2</c:v>
                </c:pt>
                <c:pt idx="92">
                  <c:v>3.1068864430229326E-2</c:v>
                </c:pt>
                <c:pt idx="93">
                  <c:v>3.1249767712958322E-2</c:v>
                </c:pt>
                <c:pt idx="94">
                  <c:v>3.8013415397783995E-2</c:v>
                </c:pt>
                <c:pt idx="95">
                  <c:v>3.7987476114003375E-2</c:v>
                </c:pt>
                <c:pt idx="96">
                  <c:v>3.793133030779005E-2</c:v>
                </c:pt>
                <c:pt idx="97">
                  <c:v>4.27415038537209E-2</c:v>
                </c:pt>
                <c:pt idx="98">
                  <c:v>4.1567414373795894E-2</c:v>
                </c:pt>
                <c:pt idx="99">
                  <c:v>3.2434236626071575E-2</c:v>
                </c:pt>
                <c:pt idx="100">
                  <c:v>3.98490231693771E-2</c:v>
                </c:pt>
                <c:pt idx="101">
                  <c:v>4.3689159215932277E-2</c:v>
                </c:pt>
                <c:pt idx="102">
                  <c:v>3.8015904481030274E-2</c:v>
                </c:pt>
                <c:pt idx="103">
                  <c:v>2.9808224668492499E-2</c:v>
                </c:pt>
                <c:pt idx="104">
                  <c:v>2.5301633157814647E-2</c:v>
                </c:pt>
                <c:pt idx="105">
                  <c:v>3.0623818938546828E-2</c:v>
                </c:pt>
                <c:pt idx="106">
                  <c:v>3.2642524751018025E-2</c:v>
                </c:pt>
                <c:pt idx="107">
                  <c:v>2.8564201706525849E-2</c:v>
                </c:pt>
                <c:pt idx="108">
                  <c:v>3.0538468914429823E-2</c:v>
                </c:pt>
                <c:pt idx="109">
                  <c:v>2.6413564086461325E-2</c:v>
                </c:pt>
                <c:pt idx="110">
                  <c:v>2.7127566790323826E-2</c:v>
                </c:pt>
                <c:pt idx="111">
                  <c:v>3.7103470417062454E-2</c:v>
                </c:pt>
                <c:pt idx="112">
                  <c:v>4.0413305367439353E-2</c:v>
                </c:pt>
                <c:pt idx="113">
                  <c:v>3.5153746196443202E-2</c:v>
                </c:pt>
                <c:pt idx="114">
                  <c:v>3.2008494375236923E-2</c:v>
                </c:pt>
                <c:pt idx="115">
                  <c:v>3.2868088360253477E-2</c:v>
                </c:pt>
                <c:pt idx="116">
                  <c:v>3.064250415189795E-2</c:v>
                </c:pt>
                <c:pt idx="117">
                  <c:v>2.6439572895828375E-2</c:v>
                </c:pt>
                <c:pt idx="118">
                  <c:v>2.8829636918251949E-2</c:v>
                </c:pt>
                <c:pt idx="119">
                  <c:v>3.5734098052921721E-2</c:v>
                </c:pt>
                <c:pt idx="120">
                  <c:v>3.300491351538315E-2</c:v>
                </c:pt>
                <c:pt idx="121">
                  <c:v>3.4692155820939305E-2</c:v>
                </c:pt>
                <c:pt idx="122">
                  <c:v>2.6714165460532277E-2</c:v>
                </c:pt>
                <c:pt idx="123">
                  <c:v>2.0292745755092174E-2</c:v>
                </c:pt>
                <c:pt idx="124">
                  <c:v>2.6775037000985023E-2</c:v>
                </c:pt>
                <c:pt idx="125">
                  <c:v>2.867229244466685E-2</c:v>
                </c:pt>
                <c:pt idx="126">
                  <c:v>2.7365905262398349E-2</c:v>
                </c:pt>
                <c:pt idx="127">
                  <c:v>2.1463089263856826E-2</c:v>
                </c:pt>
                <c:pt idx="128">
                  <c:v>1.4744604105190798E-2</c:v>
                </c:pt>
                <c:pt idx="129">
                  <c:v>2.2294831648946252E-2</c:v>
                </c:pt>
                <c:pt idx="130">
                  <c:v>1.9294328699198924E-2</c:v>
                </c:pt>
                <c:pt idx="131">
                  <c:v>8.5765337757837748E-3</c:v>
                </c:pt>
                <c:pt idx="132">
                  <c:v>1.1934441968252101E-2</c:v>
                </c:pt>
                <c:pt idx="133">
                  <c:v>1.509379647104175E-2</c:v>
                </c:pt>
                <c:pt idx="134">
                  <c:v>1.4117122906483873E-2</c:v>
                </c:pt>
                <c:pt idx="135">
                  <c:v>9.956831105622E-3</c:v>
                </c:pt>
                <c:pt idx="136">
                  <c:v>1.2988958947400474E-2</c:v>
                </c:pt>
                <c:pt idx="137">
                  <c:v>2.21680751240418E-2</c:v>
                </c:pt>
                <c:pt idx="138">
                  <c:v>1.6133997496074973E-2</c:v>
                </c:pt>
                <c:pt idx="139">
                  <c:v>1.8605451337007778E-2</c:v>
                </c:pt>
                <c:pt idx="140">
                  <c:v>2.5168444176493499E-2</c:v>
                </c:pt>
                <c:pt idx="141">
                  <c:v>2.2680236182635826E-2</c:v>
                </c:pt>
                <c:pt idx="142">
                  <c:v>1.4750924923276275E-2</c:v>
                </c:pt>
                <c:pt idx="143">
                  <c:v>8.4693746695019244E-3</c:v>
                </c:pt>
                <c:pt idx="144">
                  <c:v>1.0105667869091926E-2</c:v>
                </c:pt>
                <c:pt idx="145">
                  <c:v>1.2316725491579101E-2</c:v>
                </c:pt>
                <c:pt idx="146">
                  <c:v>6.2645788565277305E-3</c:v>
                </c:pt>
                <c:pt idx="147">
                  <c:v>9.6254131805172741E-3</c:v>
                </c:pt>
                <c:pt idx="148">
                  <c:v>1.0827437511326025E-2</c:v>
                </c:pt>
                <c:pt idx="149">
                  <c:v>2.0393264559784574E-2</c:v>
                </c:pt>
                <c:pt idx="150">
                  <c:v>2.8446073642476224E-2</c:v>
                </c:pt>
                <c:pt idx="151">
                  <c:v>3.194201104472888E-2</c:v>
                </c:pt>
                <c:pt idx="152">
                  <c:v>3.8711463789276375E-2</c:v>
                </c:pt>
                <c:pt idx="153">
                  <c:v>4.6029707163655877E-2</c:v>
                </c:pt>
                <c:pt idx="154">
                  <c:v>5.6067519429440701E-2</c:v>
                </c:pt>
                <c:pt idx="155">
                  <c:v>0.1015621024587645</c:v>
                </c:pt>
                <c:pt idx="156">
                  <c:v>0.12372637087223248</c:v>
                </c:pt>
                <c:pt idx="157">
                  <c:v>0.12274766005252949</c:v>
                </c:pt>
                <c:pt idx="158">
                  <c:v>0.12977476947616426</c:v>
                </c:pt>
                <c:pt idx="159">
                  <c:v>0.13168762421434427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0.68274469999999998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0.45981342740726799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0.57476678425908501</v>
      </c>
      <c r="I6" s="6">
        <f>C6-(C6*25%)</f>
        <v>0.34486007055545098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0.45981342740726799</v>
      </c>
      <c r="M6" s="6" cm="1">
        <f t="array" ref="M6">C6*((MAX($C$37:$C$116/MAX($C$117:$C$196))))</f>
        <v>2.6187735758231305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0.57476678425908501</v>
      </c>
      <c r="S6" s="6">
        <f>L6-(L6*25%)</f>
        <v>0.34486007055545098</v>
      </c>
      <c r="T6" s="6">
        <f>M6+(M6*25%)</f>
        <v>3.2734669697789132</v>
      </c>
      <c r="U6" s="6">
        <f>M6-(M6*25%)</f>
        <v>1.9640801818673479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0.46039517037755301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0.46160949970780202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0.46638730033214798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0.47214110189762198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0.46827292129175802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0.46619914561145698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0.46626717427931103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0.46889493038608998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0.47088562158856001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0.46676718756805502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0.45901206277231799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0.45545575233893398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0.46023275666880897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0.45653658310676898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0.45639765624526202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0.46096011288042898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0.46427635115573301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0.46762156731148202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0.46967811270272403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0.47457187498942699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0.47991008291189802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0.59988760363987248</v>
      </c>
      <c r="I27" s="4">
        <f>C27-(C27*25%)</f>
        <v>0.3599325621839235</v>
      </c>
      <c r="J27" s="4">
        <f>B27*((1/$AD$41))</f>
        <v>0.95440565586985782</v>
      </c>
      <c r="K27" s="4">
        <f>B27*(1/$AE$41)</f>
        <v>0.45828431332487901</v>
      </c>
      <c r="L27" s="4">
        <f>C27*(1/$AH$41)</f>
        <v>0.95040826879779716</v>
      </c>
      <c r="M27" s="4">
        <f>C27*(1/$AI$41)</f>
        <v>0.47991008291189802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>
        <f>L27+(L27*25%)</f>
        <v>1.1880103359972465</v>
      </c>
      <c r="S27" s="4">
        <f>L27-(L27*25%)</f>
        <v>0.71280620159834784</v>
      </c>
      <c r="T27" s="4">
        <f>M27+(M27*25%)</f>
        <v>0.59988760363987248</v>
      </c>
      <c r="U27" s="4">
        <f>M27-(M27*25%)</f>
        <v>0.3599325621839235</v>
      </c>
      <c r="V27" s="13">
        <f>$AH$43</f>
        <v>214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0.49121466888731702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0.61401833610914625</v>
      </c>
      <c r="I28" s="4">
        <f t="shared" ref="I28:I91" si="8">C28-(C28*25%)</f>
        <v>0.36841100166548779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C28*(1/$AH$41)</f>
        <v>0.97279573755274351</v>
      </c>
      <c r="M28" s="4">
        <f t="shared" ref="M28:M91" si="12">C28*(1/$AI$41)</f>
        <v>0.49121466888731702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1.2159946719409294</v>
      </c>
      <c r="S28" s="4">
        <f t="shared" ref="S28:S36" si="18">L28-(L28*25%)</f>
        <v>0.72959680316455766</v>
      </c>
      <c r="T28" s="4">
        <f t="shared" ref="T28:T36" si="19">M28+(M28*25%)</f>
        <v>0.61401833610914625</v>
      </c>
      <c r="U28" s="4">
        <f t="shared" ref="U28:U36" si="20">M28-(M28*25%)</f>
        <v>0.36841100166548779</v>
      </c>
      <c r="V28" s="13">
        <f t="shared" ref="V28:V46" si="21">$AH$43</f>
        <v>214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0.499404201790139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0.62425525223767375</v>
      </c>
      <c r="I29" s="4">
        <f t="shared" si="8"/>
        <v>0.37455315134260425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0.98901419193737983</v>
      </c>
      <c r="M29" s="4">
        <f t="shared" si="12"/>
        <v>0.499404201790139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1.2362677399217248</v>
      </c>
      <c r="S29" s="4">
        <f t="shared" si="18"/>
        <v>0.74176064395303487</v>
      </c>
      <c r="T29" s="4">
        <f t="shared" si="19"/>
        <v>0.62425525223767375</v>
      </c>
      <c r="U29" s="4">
        <f t="shared" si="20"/>
        <v>0.37455315134260425</v>
      </c>
      <c r="V29" s="13">
        <f t="shared" si="21"/>
        <v>214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0.50495150207284301</v>
      </c>
      <c r="D30" s="3">
        <f t="shared" si="3"/>
        <v>0.48017770065202803</v>
      </c>
      <c r="E30" s="47">
        <f t="shared" si="4"/>
        <v>214</v>
      </c>
      <c r="F30" s="3">
        <f t="shared" si="5"/>
        <v>0.50495150207284301</v>
      </c>
      <c r="G30" s="47">
        <f t="shared" si="6"/>
        <v>214</v>
      </c>
      <c r="H30" s="4">
        <f t="shared" si="7"/>
        <v>0.63118937759105376</v>
      </c>
      <c r="I30" s="4">
        <f t="shared" si="8"/>
        <v>0.37871362655463225</v>
      </c>
      <c r="J30" s="4">
        <f t="shared" si="9"/>
        <v>1</v>
      </c>
      <c r="K30" s="4">
        <f t="shared" si="10"/>
        <v>0.48017770065202803</v>
      </c>
      <c r="L30" s="4">
        <f t="shared" si="11"/>
        <v>1</v>
      </c>
      <c r="M30" s="4">
        <f t="shared" si="12"/>
        <v>0.50495150207284301</v>
      </c>
      <c r="N30" s="3">
        <f t="shared" si="13"/>
        <v>1</v>
      </c>
      <c r="O30" s="3" t="e">
        <f t="shared" si="14"/>
        <v>#N/A</v>
      </c>
      <c r="P30" s="3">
        <f t="shared" si="15"/>
        <v>1</v>
      </c>
      <c r="Q30" s="3" t="e">
        <f t="shared" si="16"/>
        <v>#N/A</v>
      </c>
      <c r="R30" s="4">
        <f t="shared" si="17"/>
        <v>1.25</v>
      </c>
      <c r="S30" s="4">
        <f t="shared" si="18"/>
        <v>0.75</v>
      </c>
      <c r="T30" s="4">
        <f t="shared" si="19"/>
        <v>0.63118937759105376</v>
      </c>
      <c r="U30" s="4">
        <f t="shared" si="20"/>
        <v>0.37871362655463225</v>
      </c>
      <c r="V30" s="13">
        <f t="shared" si="21"/>
        <v>214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0.50302759479230397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0.6287844934903799</v>
      </c>
      <c r="I31" s="4">
        <f t="shared" si="8"/>
        <v>0.37727069609422798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0.99618991670954271</v>
      </c>
      <c r="M31" s="4">
        <f t="shared" si="12"/>
        <v>0.50302759479230397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1.2452373958869285</v>
      </c>
      <c r="S31" s="4">
        <f t="shared" si="18"/>
        <v>0.74714243753215703</v>
      </c>
      <c r="T31" s="4">
        <f t="shared" si="19"/>
        <v>0.6287844934903799</v>
      </c>
      <c r="U31" s="4">
        <f t="shared" si="20"/>
        <v>0.37727069609422798</v>
      </c>
      <c r="V31" s="13">
        <f t="shared" si="21"/>
        <v>214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0.491356342625064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0.61419542828133</v>
      </c>
      <c r="I32" s="4">
        <f t="shared" si="8"/>
        <v>0.368517256968798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0.97307630655227206</v>
      </c>
      <c r="M32" s="4">
        <f t="shared" si="12"/>
        <v>0.491356342625064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1.2163453831903401</v>
      </c>
      <c r="S32" s="4">
        <f t="shared" si="18"/>
        <v>0.72980722991420399</v>
      </c>
      <c r="T32" s="4">
        <f t="shared" si="19"/>
        <v>0.61419542828133</v>
      </c>
      <c r="U32" s="4">
        <f t="shared" si="20"/>
        <v>0.368517256968798</v>
      </c>
      <c r="V32" s="13">
        <f t="shared" si="21"/>
        <v>214</v>
      </c>
      <c r="W32" s="6" t="str">
        <f t="shared" si="22"/>
        <v>W/IN 98%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0.48031304646984502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0.60039130808730623</v>
      </c>
      <c r="I33" s="4">
        <f t="shared" si="8"/>
        <v>0.36023478485238375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0.95120629307595628</v>
      </c>
      <c r="M33" s="4">
        <f t="shared" si="12"/>
        <v>0.48031304646984502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1.1890078663449453</v>
      </c>
      <c r="S33" s="4">
        <f t="shared" si="18"/>
        <v>0.71340471980696718</v>
      </c>
      <c r="T33" s="4">
        <f t="shared" si="19"/>
        <v>0.60039130808730623</v>
      </c>
      <c r="U33" s="4">
        <f t="shared" si="20"/>
        <v>0.36023478485238375</v>
      </c>
      <c r="V33" s="13">
        <f t="shared" si="21"/>
        <v>214</v>
      </c>
      <c r="W33" s="6" t="str">
        <f t="shared" si="22"/>
        <v>W/IN 98%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0.46913350302366502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0.58641687877958126</v>
      </c>
      <c r="I34" s="4">
        <f t="shared" si="8"/>
        <v>0.35185012726774878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0.92906645707133484</v>
      </c>
      <c r="M34" s="4">
        <f t="shared" si="12"/>
        <v>0.46913350302366502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1.1613330713391685</v>
      </c>
      <c r="S34" s="4">
        <f t="shared" si="18"/>
        <v>0.69679984280350116</v>
      </c>
      <c r="T34" s="4">
        <f t="shared" si="19"/>
        <v>0.58641687877958126</v>
      </c>
      <c r="U34" s="4">
        <f t="shared" si="20"/>
        <v>0.35185012726774878</v>
      </c>
      <c r="V34" s="13">
        <f t="shared" si="21"/>
        <v>214</v>
      </c>
      <c r="W34" s="6" t="str">
        <f t="shared" si="22"/>
        <v>W/IN 98%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0.45153491393454598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0.56441864241818251</v>
      </c>
      <c r="I35" s="4">
        <f t="shared" si="8"/>
        <v>0.3386511854509095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0.89421441877285224</v>
      </c>
      <c r="M35" s="4">
        <f t="shared" si="12"/>
        <v>0.45153491393454598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1.1177680234660654</v>
      </c>
      <c r="S35" s="4">
        <f t="shared" si="18"/>
        <v>0.67066081407963918</v>
      </c>
      <c r="T35" s="4">
        <f t="shared" si="19"/>
        <v>0.56441864241818251</v>
      </c>
      <c r="U35" s="4">
        <f t="shared" si="20"/>
        <v>0.3386511854509095</v>
      </c>
      <c r="V35" s="13">
        <f t="shared" si="21"/>
        <v>214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0.42379933320384799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0.52974916650480997</v>
      </c>
      <c r="I36" s="4">
        <f t="shared" si="8"/>
        <v>0.31784949990288602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0.83928720176915483</v>
      </c>
      <c r="M36" s="4">
        <f t="shared" si="12"/>
        <v>0.42379933320384799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1.0491090022114435</v>
      </c>
      <c r="S36" s="4">
        <f t="shared" si="18"/>
        <v>0.62946540132686613</v>
      </c>
      <c r="T36" s="4">
        <f t="shared" si="19"/>
        <v>0.52974916650480997</v>
      </c>
      <c r="U36" s="4">
        <f t="shared" si="20"/>
        <v>0.31784949990288602</v>
      </c>
      <c r="V36" s="13">
        <f t="shared" si="21"/>
        <v>214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0.40091716732360799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0.50114645915450995</v>
      </c>
      <c r="I37" s="4">
        <f t="shared" si="8"/>
        <v>0.30068787549270598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0.79397163030079021</v>
      </c>
      <c r="M37" s="4">
        <f t="shared" si="12"/>
        <v>0.40091716732360799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0.99246453787598776</v>
      </c>
      <c r="S37" s="4">
        <f>L37-(L37*25%)</f>
        <v>0.59547872272559266</v>
      </c>
      <c r="T37" s="4">
        <f>M37+(M37*25%)</f>
        <v>0.50114645915450995</v>
      </c>
      <c r="U37" s="4">
        <f>M37-(M37*25%)</f>
        <v>0.30068787549270598</v>
      </c>
      <c r="V37" s="13">
        <f t="shared" si="21"/>
        <v>214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0.37188907010099698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0.46486133762624621</v>
      </c>
      <c r="I38" s="4">
        <f t="shared" si="8"/>
        <v>0.27891680257574775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0.736484728878674</v>
      </c>
      <c r="M38" s="4">
        <f t="shared" si="12"/>
        <v>0.37188907010099698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0.92060591109834244</v>
      </c>
      <c r="S38" s="4">
        <f t="shared" ref="S38:S101" si="27">L38-(L38*25%)</f>
        <v>0.55236354665900556</v>
      </c>
      <c r="T38" s="4">
        <f t="shared" ref="T38:T101" si="28">M38+(M38*25%)</f>
        <v>0.46486133762624621</v>
      </c>
      <c r="U38" s="4">
        <f t="shared" ref="U38:U101" si="29">M38-(M38*25%)</f>
        <v>0.27891680257574775</v>
      </c>
      <c r="V38" s="13">
        <f t="shared" si="21"/>
        <v>214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0.347586503804234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0.43448312975529252</v>
      </c>
      <c r="I39" s="4">
        <f t="shared" si="8"/>
        <v>0.26068987785317549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0.68835621317568052</v>
      </c>
      <c r="M39" s="4">
        <f t="shared" si="12"/>
        <v>0.347586503804234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0.86044526646960062</v>
      </c>
      <c r="S39" s="4">
        <f t="shared" si="27"/>
        <v>0.51626715988176042</v>
      </c>
      <c r="T39" s="4">
        <f t="shared" si="28"/>
        <v>0.43448312975529252</v>
      </c>
      <c r="U39" s="4">
        <f t="shared" si="29"/>
        <v>0.26068987785317549</v>
      </c>
      <c r="V39" s="13">
        <f t="shared" si="21"/>
        <v>214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0.33120029576483101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0.41400036970603876</v>
      </c>
      <c r="I40" s="4">
        <f t="shared" si="8"/>
        <v>0.24840022182362326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0.65590516001089727</v>
      </c>
      <c r="M40" s="4">
        <f t="shared" si="12"/>
        <v>0.33120029576483101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0.81988145001362156</v>
      </c>
      <c r="S40" s="4">
        <f t="shared" si="27"/>
        <v>0.49192887000817298</v>
      </c>
      <c r="T40" s="4">
        <f t="shared" si="28"/>
        <v>0.41400036970603876</v>
      </c>
      <c r="U40" s="4">
        <f t="shared" si="29"/>
        <v>0.24840022182362326</v>
      </c>
      <c r="V40" s="13">
        <f t="shared" si="21"/>
        <v>214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0.31301894240938499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0.39127367801173124</v>
      </c>
      <c r="I41" s="4">
        <f t="shared" si="8"/>
        <v>0.23476420680703874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0.61989902223170279</v>
      </c>
      <c r="M41" s="4">
        <f t="shared" si="12"/>
        <v>0.31301894240938499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0.77487377778962852</v>
      </c>
      <c r="S41" s="4">
        <f t="shared" si="27"/>
        <v>0.46492426667377706</v>
      </c>
      <c r="T41" s="4">
        <f t="shared" si="28"/>
        <v>0.39127367801173124</v>
      </c>
      <c r="U41" s="4">
        <f t="shared" si="29"/>
        <v>0.23476420680703874</v>
      </c>
      <c r="V41" s="13">
        <f t="shared" si="21"/>
        <v>214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0.50495150207284301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0.302514285838337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0.37814285729792124</v>
      </c>
      <c r="I42" s="4">
        <f t="shared" si="8"/>
        <v>0.22688571437875277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0.59909572423590307</v>
      </c>
      <c r="M42" s="4">
        <f t="shared" si="12"/>
        <v>0.302514285838337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0.74886965529487881</v>
      </c>
      <c r="S42" s="4">
        <f t="shared" si="27"/>
        <v>0.44932179317692733</v>
      </c>
      <c r="T42" s="4">
        <f t="shared" si="28"/>
        <v>0.37814285729792124</v>
      </c>
      <c r="U42" s="4">
        <f t="shared" si="29"/>
        <v>0.22688571437875277</v>
      </c>
      <c r="V42" s="13">
        <f t="shared" si="21"/>
        <v>214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0.29517742252156098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0.36897177815195126</v>
      </c>
      <c r="I43" s="4">
        <f t="shared" si="8"/>
        <v>0.22138306689117074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0.58456588664425724</v>
      </c>
      <c r="M43" s="4">
        <f t="shared" si="12"/>
        <v>0.29517742252156098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0.73070735830532152</v>
      </c>
      <c r="S43" s="4">
        <f t="shared" si="27"/>
        <v>0.43842441498319296</v>
      </c>
      <c r="T43" s="4">
        <f t="shared" si="28"/>
        <v>0.36897177815195126</v>
      </c>
      <c r="U43" s="4">
        <f t="shared" si="29"/>
        <v>0.22138306689117074</v>
      </c>
      <c r="V43" s="13">
        <f t="shared" si="21"/>
        <v>214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214</v>
      </c>
      <c r="AI43" s="82">
        <v>249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0.29199999528130299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0.36499999410162876</v>
      </c>
      <c r="I44" s="4">
        <f t="shared" si="8"/>
        <v>0.21899999646097723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0.57827334720786672</v>
      </c>
      <c r="M44" s="4">
        <f t="shared" si="12"/>
        <v>0.29199999528130299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0.7228416840098334</v>
      </c>
      <c r="S44" s="4">
        <f t="shared" si="27"/>
        <v>0.43370501040590004</v>
      </c>
      <c r="T44" s="4">
        <f t="shared" si="28"/>
        <v>0.36499999410162876</v>
      </c>
      <c r="U44" s="4">
        <f t="shared" si="29"/>
        <v>0.21899999646097723</v>
      </c>
      <c r="V44" s="13">
        <f t="shared" si="21"/>
        <v>214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0.28640034694433197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0.35800043368041495</v>
      </c>
      <c r="I45" s="4">
        <f t="shared" si="8"/>
        <v>0.21480026020824899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0.56718386967589729</v>
      </c>
      <c r="M45" s="4">
        <f t="shared" si="12"/>
        <v>0.28640034694433197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0.70897983709487167</v>
      </c>
      <c r="S45" s="4">
        <f t="shared" si="27"/>
        <v>0.42538790225692297</v>
      </c>
      <c r="T45" s="4">
        <f t="shared" si="28"/>
        <v>0.35800043368041495</v>
      </c>
      <c r="U45" s="4">
        <f t="shared" si="29"/>
        <v>0.21480026020824899</v>
      </c>
      <c r="V45" s="13">
        <f t="shared" si="21"/>
        <v>214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0.28759226532932602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0.35949033166165756</v>
      </c>
      <c r="I46" s="4">
        <f t="shared" si="8"/>
        <v>0.21569419899699452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0.5695443307896898</v>
      </c>
      <c r="M46" s="4">
        <f t="shared" si="12"/>
        <v>0.28759226532932602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0.71193041348711228</v>
      </c>
      <c r="S46" s="4">
        <f t="shared" si="27"/>
        <v>0.42715824809226732</v>
      </c>
      <c r="T46" s="4">
        <f t="shared" si="28"/>
        <v>0.35949033166165756</v>
      </c>
      <c r="U46" s="4">
        <f t="shared" si="29"/>
        <v>0.21569419899699452</v>
      </c>
      <c r="V46" s="13">
        <f t="shared" si="21"/>
        <v>214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0.29740623562649399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0.37175779453311747</v>
      </c>
      <c r="I47" s="4">
        <f t="shared" si="8"/>
        <v>0.2230546767198705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0.58897980183370346</v>
      </c>
      <c r="M47" s="4">
        <f t="shared" si="12"/>
        <v>0.29740623562649399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0.73622475229212936</v>
      </c>
      <c r="S47" s="4">
        <f>L47-(L47*25%)</f>
        <v>0.44173485137527757</v>
      </c>
      <c r="T47" s="4">
        <f>M47+(M47*25%)</f>
        <v>0.37175779453311747</v>
      </c>
      <c r="U47" s="4">
        <f t="shared" si="29"/>
        <v>0.2230546767198705</v>
      </c>
      <c r="V47" s="73">
        <f>$AI$43</f>
        <v>249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0.301997515376142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0.37749689422017751</v>
      </c>
      <c r="I48" s="4">
        <f t="shared" si="8"/>
        <v>0.22649813653210649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0.59807231810665373</v>
      </c>
      <c r="M48" s="4">
        <f t="shared" si="12"/>
        <v>0.301997515376142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0.74759039763331714</v>
      </c>
      <c r="S48" s="4">
        <f t="shared" si="27"/>
        <v>0.44855423857999033</v>
      </c>
      <c r="T48" s="4">
        <f t="shared" si="28"/>
        <v>0.37749689422017751</v>
      </c>
      <c r="U48" s="4">
        <f t="shared" si="29"/>
        <v>0.22649813653210649</v>
      </c>
      <c r="V48" s="73">
        <f t="shared" ref="V48:V111" si="37">$AI$43</f>
        <v>249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0.30571824731221198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0.38214780914026497</v>
      </c>
      <c r="I49" s="4">
        <f t="shared" si="8"/>
        <v>0.22928868548415898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0.60544081175564035</v>
      </c>
      <c r="M49" s="4">
        <f t="shared" si="12"/>
        <v>0.30571824731221198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0.75680101469455041</v>
      </c>
      <c r="S49" s="4">
        <f t="shared" si="27"/>
        <v>0.45408060881673029</v>
      </c>
      <c r="T49" s="4">
        <f t="shared" si="28"/>
        <v>0.38214780914026497</v>
      </c>
      <c r="U49" s="4">
        <f t="shared" si="29"/>
        <v>0.22928868548415898</v>
      </c>
      <c r="V49" s="73">
        <f t="shared" si="37"/>
        <v>249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0.322871018817182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0.40358877352147748</v>
      </c>
      <c r="I50" s="4">
        <f t="shared" si="8"/>
        <v>0.24215326411288651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0.63940995816783508</v>
      </c>
      <c r="M50" s="4">
        <f t="shared" si="12"/>
        <v>0.322871018817182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0.79926244770979382</v>
      </c>
      <c r="S50" s="4">
        <f t="shared" si="27"/>
        <v>0.47955746862587634</v>
      </c>
      <c r="T50" s="4">
        <f t="shared" si="28"/>
        <v>0.40358877352147748</v>
      </c>
      <c r="U50" s="4">
        <f t="shared" si="29"/>
        <v>0.24215326411288651</v>
      </c>
      <c r="V50" s="73">
        <f t="shared" si="37"/>
        <v>249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0.342133181156203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0.42766647644525374</v>
      </c>
      <c r="I51" s="4">
        <f t="shared" si="8"/>
        <v>0.25659988586715227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0.67755651731252353</v>
      </c>
      <c r="M51" s="4">
        <f t="shared" si="12"/>
        <v>0.342133181156203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0.84694564664065441</v>
      </c>
      <c r="S51" s="4">
        <f t="shared" si="27"/>
        <v>0.50816738798439265</v>
      </c>
      <c r="T51" s="4">
        <f t="shared" si="28"/>
        <v>0.42766647644525374</v>
      </c>
      <c r="U51" s="4">
        <f t="shared" si="29"/>
        <v>0.25659988586715227</v>
      </c>
      <c r="V51" s="73">
        <f t="shared" si="37"/>
        <v>249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0.36025786579284202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0.45032233224105256</v>
      </c>
      <c r="I52" s="4">
        <f t="shared" si="8"/>
        <v>0.27019339934463149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0.71345042902926581</v>
      </c>
      <c r="M52" s="4">
        <f t="shared" si="12"/>
        <v>0.36025786579284202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0.89181303628658226</v>
      </c>
      <c r="S52" s="4">
        <f t="shared" si="27"/>
        <v>0.53508782177194936</v>
      </c>
      <c r="T52" s="4">
        <f t="shared" si="28"/>
        <v>0.45032233224105256</v>
      </c>
      <c r="U52" s="4">
        <f t="shared" si="29"/>
        <v>0.27019339934463149</v>
      </c>
      <c r="V52" s="73">
        <f t="shared" si="37"/>
        <v>249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0.39369645999574998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0.49212057499468748</v>
      </c>
      <c r="I53" s="4">
        <f t="shared" si="8"/>
        <v>0.29527234499681249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0.77967182665981327</v>
      </c>
      <c r="M53" s="4">
        <f t="shared" si="12"/>
        <v>0.39369645999574998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0.97458978332476653</v>
      </c>
      <c r="S53" s="4">
        <f t="shared" si="27"/>
        <v>0.58475386999486001</v>
      </c>
      <c r="T53" s="4">
        <f t="shared" si="28"/>
        <v>0.49212057499468748</v>
      </c>
      <c r="U53" s="4">
        <f t="shared" si="29"/>
        <v>0.29527234499681249</v>
      </c>
      <c r="V53" s="73">
        <f t="shared" si="37"/>
        <v>249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0.42888249982660398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0.53610312478325495</v>
      </c>
      <c r="I54" s="4">
        <f t="shared" si="8"/>
        <v>0.32166187486995301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0.84935384500496947</v>
      </c>
      <c r="M54" s="4">
        <f t="shared" si="12"/>
        <v>0.42888249982660398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1.0616923062562118</v>
      </c>
      <c r="S54" s="4">
        <f t="shared" si="27"/>
        <v>0.63701538375372713</v>
      </c>
      <c r="T54" s="4">
        <f t="shared" si="28"/>
        <v>0.53610312478325495</v>
      </c>
      <c r="U54" s="4">
        <f t="shared" si="29"/>
        <v>0.32166187486995301</v>
      </c>
      <c r="V54" s="73">
        <f t="shared" si="37"/>
        <v>249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0.47082417023762102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0.58853021279702622</v>
      </c>
      <c r="I55" s="4">
        <f t="shared" si="8"/>
        <v>0.35311812767821577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0.93241463448444428</v>
      </c>
      <c r="M55" s="4">
        <f t="shared" si="12"/>
        <v>0.47082417023762102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1.1655182931055554</v>
      </c>
      <c r="S55" s="4">
        <f t="shared" si="27"/>
        <v>0.69931097586333324</v>
      </c>
      <c r="T55" s="4">
        <f t="shared" si="28"/>
        <v>0.58853021279702622</v>
      </c>
      <c r="U55" s="4">
        <f t="shared" si="29"/>
        <v>0.35311812767821577</v>
      </c>
      <c r="V55" s="73">
        <f t="shared" si="37"/>
        <v>249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0.51603444058697301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0.64504305073371626</v>
      </c>
      <c r="I56" s="4">
        <f t="shared" si="8"/>
        <v>0.38702583044022976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1.0219485207364156</v>
      </c>
      <c r="M56" s="4">
        <f t="shared" si="12"/>
        <v>0.51603444058697301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1.2774356509205196</v>
      </c>
      <c r="S56" s="4">
        <f t="shared" si="27"/>
        <v>0.76646139055231166</v>
      </c>
      <c r="T56" s="4">
        <f t="shared" si="28"/>
        <v>0.64504305073371626</v>
      </c>
      <c r="U56" s="4">
        <f t="shared" si="29"/>
        <v>0.38702583044022976</v>
      </c>
      <c r="V56" s="73">
        <f t="shared" si="37"/>
        <v>249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0.56693336709483699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0.70866670886854621</v>
      </c>
      <c r="I57" s="4">
        <f t="shared" si="8"/>
        <v>0.42520002532112777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1.1227481545605</v>
      </c>
      <c r="M57" s="4">
        <f t="shared" si="12"/>
        <v>0.56693336709483699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1.403435193200625</v>
      </c>
      <c r="S57" s="4">
        <f t="shared" si="27"/>
        <v>0.84206111592037503</v>
      </c>
      <c r="T57" s="4">
        <f t="shared" si="28"/>
        <v>0.70866670886854621</v>
      </c>
      <c r="U57" s="4">
        <f t="shared" si="29"/>
        <v>0.42520002532112777</v>
      </c>
      <c r="V57" s="73">
        <f t="shared" si="37"/>
        <v>249</v>
      </c>
      <c r="W57" s="6" t="str">
        <f t="shared" si="32"/>
        <v>FAIL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0.63686755375079296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0.79608444218849117</v>
      </c>
      <c r="I58" s="4">
        <f t="shared" si="8"/>
        <v>0.47765066531309475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1.2612449931061303</v>
      </c>
      <c r="M58" s="4">
        <f t="shared" si="12"/>
        <v>0.63686755375079296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1.5765562413826628</v>
      </c>
      <c r="S58" s="4">
        <f t="shared" si="27"/>
        <v>0.94593374482959769</v>
      </c>
      <c r="T58" s="4">
        <f t="shared" si="28"/>
        <v>0.79608444218849117</v>
      </c>
      <c r="U58" s="4">
        <f t="shared" si="29"/>
        <v>0.47765066531309475</v>
      </c>
      <c r="V58" s="73">
        <f t="shared" si="37"/>
        <v>249</v>
      </c>
      <c r="W58" s="6" t="str">
        <f t="shared" si="32"/>
        <v>FAIL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0.71307403309004003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0.89134254136254998</v>
      </c>
      <c r="I59" s="4">
        <f t="shared" si="8"/>
        <v>0.53480552481753008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1.4121634061149377</v>
      </c>
      <c r="M59" s="4">
        <f t="shared" si="12"/>
        <v>0.71307403309004003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1.7652042576436722</v>
      </c>
      <c r="S59" s="4">
        <f t="shared" si="27"/>
        <v>1.0591225545862033</v>
      </c>
      <c r="T59" s="4">
        <f t="shared" si="28"/>
        <v>0.89134254136254998</v>
      </c>
      <c r="U59" s="4">
        <f t="shared" si="29"/>
        <v>0.53480552481753008</v>
      </c>
      <c r="V59" s="73">
        <f t="shared" si="37"/>
        <v>249</v>
      </c>
      <c r="W59" s="6" t="str">
        <f t="shared" si="32"/>
        <v>FAIL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0.78426495783883798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0.98033119729854745</v>
      </c>
      <c r="I60" s="4">
        <f t="shared" si="8"/>
        <v>0.58819871837912852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1.5531490739593878</v>
      </c>
      <c r="M60" s="4">
        <f t="shared" si="12"/>
        <v>0.78426495783883798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1.9414363424492347</v>
      </c>
      <c r="S60" s="4">
        <f t="shared" si="27"/>
        <v>1.164861805469541</v>
      </c>
      <c r="T60" s="4">
        <f t="shared" si="28"/>
        <v>0.98033119729854745</v>
      </c>
      <c r="U60" s="4">
        <f t="shared" si="29"/>
        <v>0.58819871837912852</v>
      </c>
      <c r="V60" s="73">
        <f t="shared" si="37"/>
        <v>249</v>
      </c>
      <c r="W60" s="6" t="str">
        <f t="shared" si="32"/>
        <v>FAIL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0.86732195328612205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1.0841524416076527</v>
      </c>
      <c r="I61" s="4">
        <f t="shared" si="8"/>
        <v>0.65049146496459154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1.7176341682829659</v>
      </c>
      <c r="M61" s="4">
        <f t="shared" si="12"/>
        <v>0.86732195328612205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26"/>
        <v>2.1470427103537073</v>
      </c>
      <c r="S61" s="4">
        <f t="shared" si="27"/>
        <v>1.2882256262122245</v>
      </c>
      <c r="T61" s="4">
        <f t="shared" si="28"/>
        <v>1.0841524416076527</v>
      </c>
      <c r="U61" s="4">
        <f t="shared" si="29"/>
        <v>0.65049146496459154</v>
      </c>
      <c r="V61" s="73">
        <f t="shared" si="37"/>
        <v>249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0.92684068912773299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1.1585508614096662</v>
      </c>
      <c r="I62" s="4">
        <f t="shared" si="8"/>
        <v>0.69513051684579974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1.8355043708614007</v>
      </c>
      <c r="M62" s="4">
        <f t="shared" si="12"/>
        <v>0.92684068912773299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2.2943804635767511</v>
      </c>
      <c r="S62" s="4">
        <f t="shared" si="27"/>
        <v>1.3766282781460506</v>
      </c>
      <c r="T62" s="4">
        <f t="shared" si="28"/>
        <v>1.1585508614096662</v>
      </c>
      <c r="U62" s="4">
        <f t="shared" si="29"/>
        <v>0.69513051684579974</v>
      </c>
      <c r="V62" s="73">
        <f t="shared" si="37"/>
        <v>249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0.96087532454873503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1.2010941556859187</v>
      </c>
      <c r="I63" s="4">
        <f t="shared" si="8"/>
        <v>0.72065649341155125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1.9029061614913696</v>
      </c>
      <c r="M63" s="4">
        <f t="shared" si="12"/>
        <v>0.96087532454873503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2.3786327018642122</v>
      </c>
      <c r="S63" s="4">
        <f t="shared" si="27"/>
        <v>1.4271796211185273</v>
      </c>
      <c r="T63" s="4">
        <f t="shared" si="28"/>
        <v>1.2010941556859187</v>
      </c>
      <c r="U63" s="4">
        <f t="shared" si="29"/>
        <v>0.72065649341155125</v>
      </c>
      <c r="V63" s="73">
        <f t="shared" si="37"/>
        <v>249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0.98704437568889303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1.2338054696111163</v>
      </c>
      <c r="I64" s="4">
        <f t="shared" si="8"/>
        <v>0.7402832817666698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1.9547310417674617</v>
      </c>
      <c r="M64" s="4">
        <f t="shared" si="12"/>
        <v>0.98704437568889303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2.443413802209327</v>
      </c>
      <c r="S64" s="4">
        <f t="shared" si="27"/>
        <v>1.4660482813255964</v>
      </c>
      <c r="T64" s="4">
        <f t="shared" si="28"/>
        <v>1.2338054696111163</v>
      </c>
      <c r="U64" s="4">
        <f t="shared" si="29"/>
        <v>0.7402832817666698</v>
      </c>
      <c r="V64" s="73">
        <f t="shared" si="37"/>
        <v>249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1</v>
      </c>
      <c r="D65" s="3" t="e">
        <f t="shared" si="33"/>
        <v>#N/A</v>
      </c>
      <c r="E65" s="47" t="e">
        <f t="shared" si="34"/>
        <v>#N/A</v>
      </c>
      <c r="F65" s="3">
        <f t="shared" si="35"/>
        <v>1</v>
      </c>
      <c r="G65" s="47">
        <f t="shared" si="36"/>
        <v>249</v>
      </c>
      <c r="H65" s="4">
        <f t="shared" si="7"/>
        <v>1.25</v>
      </c>
      <c r="I65" s="4">
        <f t="shared" si="8"/>
        <v>0.75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1.9803882073723242</v>
      </c>
      <c r="M65" s="4">
        <f t="shared" si="12"/>
        <v>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>
        <f t="shared" si="16"/>
        <v>1</v>
      </c>
      <c r="R65" s="4">
        <f t="shared" si="26"/>
        <v>2.4754852592154055</v>
      </c>
      <c r="S65" s="4">
        <f t="shared" si="27"/>
        <v>1.4852911555292432</v>
      </c>
      <c r="T65" s="4">
        <f t="shared" si="28"/>
        <v>1.25</v>
      </c>
      <c r="U65" s="4">
        <f t="shared" si="29"/>
        <v>0.75</v>
      </c>
      <c r="V65" s="73">
        <f t="shared" si="37"/>
        <v>249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0.97979892103117705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1.2247486512889714</v>
      </c>
      <c r="I66" s="4">
        <f t="shared" si="8"/>
        <v>0.73484919077338273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1.9403822288062702</v>
      </c>
      <c r="M66" s="4">
        <f t="shared" si="12"/>
        <v>0.97979892103117705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2.4254777860078378</v>
      </c>
      <c r="S66" s="4">
        <f t="shared" si="27"/>
        <v>1.4552866716047026</v>
      </c>
      <c r="T66" s="4">
        <f t="shared" si="28"/>
        <v>1.2247486512889714</v>
      </c>
      <c r="U66" s="4">
        <f t="shared" si="29"/>
        <v>0.73484919077338273</v>
      </c>
      <c r="V66" s="73">
        <f t="shared" si="37"/>
        <v>249</v>
      </c>
      <c r="W66" s="6" t="str">
        <f t="shared" si="32"/>
        <v>W/IN 98%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0.93561579489761404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1.1695197436220175</v>
      </c>
      <c r="I67" s="4">
        <f t="shared" si="8"/>
        <v>0.70171184617321058</v>
      </c>
      <c r="J67" s="4">
        <f t="shared" si="9"/>
        <v>2.0825623485682718</v>
      </c>
      <c r="K67" s="4">
        <f t="shared" si="10"/>
        <v>1</v>
      </c>
      <c r="L67" s="4">
        <f t="shared" si="11"/>
        <v>1.8528824868465181</v>
      </c>
      <c r="M67" s="4">
        <f t="shared" si="12"/>
        <v>0.93561579489761404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2.3161031085581478</v>
      </c>
      <c r="S67" s="4">
        <f t="shared" si="27"/>
        <v>1.3896618651348887</v>
      </c>
      <c r="T67" s="4">
        <f t="shared" si="28"/>
        <v>1.1695197436220175</v>
      </c>
      <c r="U67" s="4">
        <f t="shared" si="29"/>
        <v>0.70171184617321058</v>
      </c>
      <c r="V67" s="73">
        <f t="shared" si="37"/>
        <v>249</v>
      </c>
      <c r="W67" s="6" t="str">
        <f t="shared" si="32"/>
        <v>W/IN 98%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0.89178430385190899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1.1147303798148862</v>
      </c>
      <c r="I68" s="4">
        <f t="shared" si="8"/>
        <v>0.66883822788893177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1.7660791188680582</v>
      </c>
      <c r="M68" s="4">
        <f t="shared" si="12"/>
        <v>0.89178430385190899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2.207598898585073</v>
      </c>
      <c r="S68" s="4">
        <f t="shared" si="27"/>
        <v>1.3245593391510437</v>
      </c>
      <c r="T68" s="4">
        <f t="shared" si="28"/>
        <v>1.1147303798148862</v>
      </c>
      <c r="U68" s="4">
        <f t="shared" si="29"/>
        <v>0.66883822788893177</v>
      </c>
      <c r="V68" s="73">
        <f t="shared" si="37"/>
        <v>249</v>
      </c>
      <c r="W68" s="6" t="str">
        <f t="shared" si="32"/>
        <v>W/IN 98%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0.84918528904816004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1.0614816113102001</v>
      </c>
      <c r="I69" s="4">
        <f t="shared" si="8"/>
        <v>0.63688896678612006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1.6817165323050347</v>
      </c>
      <c r="M69" s="4">
        <f t="shared" si="12"/>
        <v>0.84918528904816004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2.1021456653812933</v>
      </c>
      <c r="S69" s="4">
        <f t="shared" si="27"/>
        <v>1.2612873992287761</v>
      </c>
      <c r="T69" s="4">
        <f t="shared" si="28"/>
        <v>1.0614816113102001</v>
      </c>
      <c r="U69" s="4">
        <f t="shared" si="29"/>
        <v>0.63688896678612006</v>
      </c>
      <c r="V69" s="73">
        <f t="shared" si="37"/>
        <v>249</v>
      </c>
      <c r="W69" s="6" t="str">
        <f t="shared" si="32"/>
        <v>W/IN 98%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0.79375551548822298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0.99219439436027868</v>
      </c>
      <c r="I70" s="4">
        <f t="shared" si="8"/>
        <v>0.59531663661616729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1.571944062409617</v>
      </c>
      <c r="M70" s="4">
        <f t="shared" si="12"/>
        <v>0.79375551548822298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1.9649300780120214</v>
      </c>
      <c r="S70" s="4">
        <f t="shared" si="27"/>
        <v>1.1789580468072127</v>
      </c>
      <c r="T70" s="4">
        <f t="shared" si="28"/>
        <v>0.99219439436027868</v>
      </c>
      <c r="U70" s="4">
        <f t="shared" si="29"/>
        <v>0.59531663661616729</v>
      </c>
      <c r="V70" s="73">
        <f t="shared" si="37"/>
        <v>249</v>
      </c>
      <c r="W70" s="6" t="str">
        <f t="shared" si="32"/>
        <v>FAIL</v>
      </c>
      <c r="X70" s="4" t="b">
        <f t="shared" si="23"/>
        <v>1</v>
      </c>
      <c r="Y70" s="4" t="b">
        <f t="shared" si="30"/>
        <v>1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0.74104899276555702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0.92631124095694628</v>
      </c>
      <c r="I71" s="4">
        <f t="shared" si="8"/>
        <v>0.55578674457416777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1.467564686358048</v>
      </c>
      <c r="M71" s="4">
        <f t="shared" si="12"/>
        <v>0.74104899276555702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1.8344558579475601</v>
      </c>
      <c r="S71" s="4">
        <f t="shared" si="27"/>
        <v>1.100673514768536</v>
      </c>
      <c r="T71" s="4">
        <f t="shared" si="28"/>
        <v>0.92631124095694628</v>
      </c>
      <c r="U71" s="4">
        <f t="shared" si="29"/>
        <v>0.55578674457416777</v>
      </c>
      <c r="V71" s="73">
        <f t="shared" si="37"/>
        <v>249</v>
      </c>
      <c r="W71" s="6" t="str">
        <f t="shared" si="32"/>
        <v>FAIL</v>
      </c>
      <c r="X71" s="4" t="b">
        <f t="shared" si="23"/>
        <v>1</v>
      </c>
      <c r="Y71" s="4" t="b">
        <f t="shared" si="30"/>
        <v>1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0.67359526999554897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0.84199408749443627</v>
      </c>
      <c r="I72" s="4">
        <f t="shared" si="8"/>
        <v>0.50519645249666167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1.3339801292409619</v>
      </c>
      <c r="M72" s="4">
        <f t="shared" si="12"/>
        <v>0.67359526999554897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1.6674751615512022</v>
      </c>
      <c r="S72" s="4">
        <f t="shared" si="27"/>
        <v>1.0004850969307215</v>
      </c>
      <c r="T72" s="4">
        <f t="shared" si="28"/>
        <v>0.84199408749443627</v>
      </c>
      <c r="U72" s="4">
        <f t="shared" si="29"/>
        <v>0.50519645249666167</v>
      </c>
      <c r="V72" s="73">
        <f t="shared" si="37"/>
        <v>249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1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0.62076782673356601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0.77595978341695748</v>
      </c>
      <c r="I73" s="4">
        <f t="shared" si="8"/>
        <v>0.46557587005017453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1.2293612835793004</v>
      </c>
      <c r="M73" s="4">
        <f t="shared" si="12"/>
        <v>0.62076782673356601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1.5367016044741255</v>
      </c>
      <c r="S73" s="4">
        <f t="shared" si="27"/>
        <v>0.92202096268447531</v>
      </c>
      <c r="T73" s="4">
        <f t="shared" si="28"/>
        <v>0.77595978341695748</v>
      </c>
      <c r="U73" s="4">
        <f t="shared" si="29"/>
        <v>0.46557587005017453</v>
      </c>
      <c r="V73" s="73">
        <f t="shared" si="37"/>
        <v>249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1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0.56384983964674795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0.70481229955843494</v>
      </c>
      <c r="I74" s="4">
        <f t="shared" si="8"/>
        <v>0.42288737973506096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1.1166415731651957</v>
      </c>
      <c r="M74" s="4">
        <f t="shared" si="12"/>
        <v>0.56384983964674795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1.3958019664564947</v>
      </c>
      <c r="S74" s="4">
        <f t="shared" si="27"/>
        <v>0.83748117987389681</v>
      </c>
      <c r="T74" s="4">
        <f t="shared" si="28"/>
        <v>0.70481229955843494</v>
      </c>
      <c r="U74" s="4">
        <f t="shared" si="29"/>
        <v>0.42288737973506096</v>
      </c>
      <c r="V74" s="73">
        <f t="shared" si="37"/>
        <v>249</v>
      </c>
      <c r="W74" s="6" t="str">
        <f t="shared" si="38"/>
        <v>FAIL</v>
      </c>
      <c r="X74" s="4" t="b">
        <f t="shared" si="23"/>
        <v>1</v>
      </c>
      <c r="Y74" s="4" t="b">
        <f t="shared" si="30"/>
        <v>1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0.50493491536893598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0.63116864421116992</v>
      </c>
      <c r="I75" s="4">
        <f t="shared" si="8"/>
        <v>0.37870118652670198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0.99996715188718333</v>
      </c>
      <c r="M75" s="4">
        <f t="shared" si="12"/>
        <v>0.50493491536893598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1.2499589398589792</v>
      </c>
      <c r="S75" s="4">
        <f t="shared" si="27"/>
        <v>0.74997536391538744</v>
      </c>
      <c r="T75" s="4">
        <f t="shared" si="28"/>
        <v>0.63116864421116992</v>
      </c>
      <c r="U75" s="4">
        <f t="shared" si="29"/>
        <v>0.37870118652670198</v>
      </c>
      <c r="V75" s="73">
        <f t="shared" si="37"/>
        <v>249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0.458375857551376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0.57296982193921997</v>
      </c>
      <c r="I76" s="4">
        <f t="shared" si="8"/>
        <v>0.34378189316353203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0.90776214283892132</v>
      </c>
      <c r="M76" s="4">
        <f t="shared" si="12"/>
        <v>0.458375857551376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1.1347026785486516</v>
      </c>
      <c r="S76" s="4">
        <f t="shared" si="27"/>
        <v>0.68082160712919104</v>
      </c>
      <c r="T76" s="4">
        <f t="shared" si="28"/>
        <v>0.57296982193921997</v>
      </c>
      <c r="U76" s="4">
        <f t="shared" si="29"/>
        <v>0.34378189316353203</v>
      </c>
      <c r="V76" s="73">
        <f t="shared" si="37"/>
        <v>249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0.41066802893932502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0.51333503617415632</v>
      </c>
      <c r="I77" s="4">
        <f t="shared" si="8"/>
        <v>0.30800102170449378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0.81328212165627567</v>
      </c>
      <c r="M77" s="4">
        <f t="shared" si="12"/>
        <v>0.41066802893932502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1.0166026520703446</v>
      </c>
      <c r="S77" s="4">
        <f t="shared" si="27"/>
        <v>0.60996159124220672</v>
      </c>
      <c r="T77" s="4">
        <f t="shared" si="28"/>
        <v>0.51333503617415632</v>
      </c>
      <c r="U77" s="4">
        <f t="shared" si="29"/>
        <v>0.30800102170449378</v>
      </c>
      <c r="V77" s="73">
        <f t="shared" si="37"/>
        <v>249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0.37500785044574703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0.46875981305718378</v>
      </c>
      <c r="I78" s="4">
        <f t="shared" si="8"/>
        <v>0.28125588783431027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0.74266112469480161</v>
      </c>
      <c r="M78" s="4">
        <f t="shared" si="12"/>
        <v>0.37500785044574703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0.92832640586850201</v>
      </c>
      <c r="S78" s="4">
        <f t="shared" si="27"/>
        <v>0.55699584352110121</v>
      </c>
      <c r="T78" s="4">
        <f t="shared" si="28"/>
        <v>0.46875981305718378</v>
      </c>
      <c r="U78" s="4">
        <f t="shared" si="29"/>
        <v>0.28125588783431027</v>
      </c>
      <c r="V78" s="73">
        <f t="shared" si="37"/>
        <v>249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0.34077043295320603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0.42596304119150752</v>
      </c>
      <c r="I79" s="4">
        <f t="shared" si="8"/>
        <v>0.25557782471490453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0.67485774684169053</v>
      </c>
      <c r="M79" s="4">
        <f t="shared" si="12"/>
        <v>0.34077043295320603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0.84357218355211316</v>
      </c>
      <c r="S79" s="4">
        <f t="shared" si="27"/>
        <v>0.5061433101312679</v>
      </c>
      <c r="T79" s="4">
        <f t="shared" si="28"/>
        <v>0.42596304119150752</v>
      </c>
      <c r="U79" s="4">
        <f t="shared" si="29"/>
        <v>0.25557782471490453</v>
      </c>
      <c r="V79" s="73">
        <f t="shared" si="37"/>
        <v>249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0.31139130170857499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0.38923912713571873</v>
      </c>
      <c r="I80" s="4">
        <f t="shared" si="8"/>
        <v>0.23354347628143124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0.61667566178197941</v>
      </c>
      <c r="M80" s="4">
        <f t="shared" si="12"/>
        <v>0.31139130170857499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0.77084457722747424</v>
      </c>
      <c r="S80" s="4">
        <f t="shared" si="27"/>
        <v>0.46250674633648459</v>
      </c>
      <c r="T80" s="4">
        <f t="shared" si="28"/>
        <v>0.38923912713571873</v>
      </c>
      <c r="U80" s="4">
        <f t="shared" si="29"/>
        <v>0.23354347628143124</v>
      </c>
      <c r="V80" s="73">
        <f t="shared" si="37"/>
        <v>249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0.28625369731846101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0.35781712164807628</v>
      </c>
      <c r="I81" s="4">
        <f t="shared" si="8"/>
        <v>0.21469027298884574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0.56689344648620688</v>
      </c>
      <c r="M81" s="4">
        <f t="shared" si="12"/>
        <v>0.28625369731846101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0.70861680810775862</v>
      </c>
      <c r="S81" s="4">
        <f t="shared" si="27"/>
        <v>0.42517008486465513</v>
      </c>
      <c r="T81" s="4">
        <f t="shared" si="28"/>
        <v>0.35781712164807628</v>
      </c>
      <c r="U81" s="4">
        <f t="shared" si="29"/>
        <v>0.21469027298884574</v>
      </c>
      <c r="V81" s="73">
        <f t="shared" si="37"/>
        <v>249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0.25569689846888399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0.31962112308610502</v>
      </c>
      <c r="I82" s="4">
        <f t="shared" si="8"/>
        <v>0.19177267385166299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0.50637912238945637</v>
      </c>
      <c r="M82" s="4">
        <f t="shared" si="12"/>
        <v>0.25569689846888399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0.63297390298682044</v>
      </c>
      <c r="S82" s="4">
        <f t="shared" si="27"/>
        <v>0.37978434179209231</v>
      </c>
      <c r="T82" s="4">
        <f t="shared" si="28"/>
        <v>0.31962112308610502</v>
      </c>
      <c r="U82" s="4">
        <f t="shared" si="29"/>
        <v>0.19177267385166299</v>
      </c>
      <c r="V82" s="73">
        <f t="shared" si="37"/>
        <v>249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0.23176889558851399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0.28971111948564249</v>
      </c>
      <c r="I83" s="4">
        <f t="shared" si="8"/>
        <v>0.17382667169138549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0.45899238765920058</v>
      </c>
      <c r="M83" s="4">
        <f t="shared" si="12"/>
        <v>0.23176889558851399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0.57374048457400073</v>
      </c>
      <c r="S83" s="4">
        <f t="shared" si="27"/>
        <v>0.34424429074440044</v>
      </c>
      <c r="T83" s="4">
        <f t="shared" si="28"/>
        <v>0.28971111948564249</v>
      </c>
      <c r="U83" s="4">
        <f t="shared" si="29"/>
        <v>0.17382667169138549</v>
      </c>
      <c r="V83" s="73">
        <f t="shared" si="37"/>
        <v>249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0.213414215110168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0.26676776888771003</v>
      </c>
      <c r="I84" s="4">
        <f t="shared" si="8"/>
        <v>0.160060661332626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0.42264299488979723</v>
      </c>
      <c r="M84" s="4">
        <f t="shared" si="12"/>
        <v>0.213414215110168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0.52830374361224652</v>
      </c>
      <c r="S84" s="4">
        <f t="shared" si="27"/>
        <v>0.31698224616734794</v>
      </c>
      <c r="T84" s="4">
        <f t="shared" si="28"/>
        <v>0.26676776888771003</v>
      </c>
      <c r="U84" s="4">
        <f t="shared" si="29"/>
        <v>0.160060661332626</v>
      </c>
      <c r="V84" s="73">
        <f t="shared" si="37"/>
        <v>249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0.197692025055211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0.24711503131901374</v>
      </c>
      <c r="I85" s="4">
        <f t="shared" si="8"/>
        <v>0.14826901879140825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0.3915069551108939</v>
      </c>
      <c r="M85" s="4">
        <f t="shared" si="12"/>
        <v>0.197692025055211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0.48938369388861735</v>
      </c>
      <c r="S85" s="4">
        <f t="shared" si="27"/>
        <v>0.29363021633317044</v>
      </c>
      <c r="T85" s="4">
        <f t="shared" si="28"/>
        <v>0.24711503131901374</v>
      </c>
      <c r="U85" s="4">
        <f t="shared" si="29"/>
        <v>0.14826901879140825</v>
      </c>
      <c r="V85" s="73">
        <f t="shared" si="37"/>
        <v>249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0.18512519572244601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0.23140649465305752</v>
      </c>
      <c r="I86" s="4">
        <f t="shared" si="8"/>
        <v>0.13884389679183451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0.36661975449622553</v>
      </c>
      <c r="M86" s="4">
        <f t="shared" si="12"/>
        <v>0.18512519572244601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0.45827469312028191</v>
      </c>
      <c r="S86" s="4">
        <f t="shared" si="27"/>
        <v>0.27496481587216914</v>
      </c>
      <c r="T86" s="4">
        <f t="shared" si="28"/>
        <v>0.23140649465305752</v>
      </c>
      <c r="U86" s="4">
        <f t="shared" si="29"/>
        <v>0.13884389679183451</v>
      </c>
      <c r="V86" s="73">
        <f t="shared" si="37"/>
        <v>249</v>
      </c>
      <c r="W86" s="6" t="str">
        <f t="shared" si="38"/>
        <v>FAIL</v>
      </c>
      <c r="X86" s="4" t="b">
        <f t="shared" si="23"/>
        <v>1</v>
      </c>
      <c r="Y86" s="4" t="b">
        <f t="shared" si="30"/>
        <v>1</v>
      </c>
      <c r="Z86" s="4" t="b">
        <f t="shared" si="31"/>
        <v>1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0.172259394511973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0.21532424313996626</v>
      </c>
      <c r="I87" s="4">
        <f t="shared" si="8"/>
        <v>0.12919454588397974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0.34114047350060822</v>
      </c>
      <c r="M87" s="4">
        <f t="shared" si="12"/>
        <v>0.172259394511973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0.42642559187576029</v>
      </c>
      <c r="S87" s="4">
        <f t="shared" si="27"/>
        <v>0.25585535512545615</v>
      </c>
      <c r="T87" s="4">
        <f t="shared" si="28"/>
        <v>0.21532424313996626</v>
      </c>
      <c r="U87" s="4">
        <f t="shared" si="29"/>
        <v>0.12919454588397974</v>
      </c>
      <c r="V87" s="73">
        <f t="shared" si="37"/>
        <v>249</v>
      </c>
      <c r="W87" s="6" t="str">
        <f t="shared" si="38"/>
        <v>FAIL</v>
      </c>
      <c r="X87" s="4" t="b">
        <f t="shared" si="23"/>
        <v>1</v>
      </c>
      <c r="Y87" s="4" t="b">
        <f t="shared" si="30"/>
        <v>1</v>
      </c>
      <c r="Z87" s="4" t="b">
        <f t="shared" si="31"/>
        <v>1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0.15449464033458901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0.19311830041823627</v>
      </c>
      <c r="I88" s="4">
        <f t="shared" si="8"/>
        <v>0.11587098025094175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0.30595936382084871</v>
      </c>
      <c r="M88" s="4">
        <f t="shared" si="12"/>
        <v>0.15449464033458901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0.38244920477606087</v>
      </c>
      <c r="S88" s="4">
        <f t="shared" si="27"/>
        <v>0.22946952286563654</v>
      </c>
      <c r="T88" s="4">
        <f t="shared" si="28"/>
        <v>0.19311830041823627</v>
      </c>
      <c r="U88" s="4">
        <f t="shared" si="29"/>
        <v>0.11587098025094175</v>
      </c>
      <c r="V88" s="73">
        <f t="shared" si="37"/>
        <v>249</v>
      </c>
      <c r="W88" s="6" t="str">
        <f t="shared" si="38"/>
        <v>FAIL</v>
      </c>
      <c r="X88" s="4" t="b">
        <f t="shared" si="23"/>
        <v>1</v>
      </c>
      <c r="Y88" s="4" t="b">
        <f t="shared" si="30"/>
        <v>1</v>
      </c>
      <c r="Z88" s="4" t="b">
        <f t="shared" si="31"/>
        <v>1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0.13849426626685901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0.17311783283357376</v>
      </c>
      <c r="I89" s="4">
        <f t="shared" si="8"/>
        <v>0.10387069970014426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0.27427241170357025</v>
      </c>
      <c r="M89" s="4">
        <f t="shared" si="12"/>
        <v>0.13849426626685901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0.3428405146294628</v>
      </c>
      <c r="S89" s="4">
        <f t="shared" si="27"/>
        <v>0.2057043087776777</v>
      </c>
      <c r="T89" s="4">
        <f t="shared" si="28"/>
        <v>0.17311783283357376</v>
      </c>
      <c r="U89" s="4">
        <f t="shared" si="29"/>
        <v>0.10387069970014426</v>
      </c>
      <c r="V89" s="73">
        <f t="shared" si="37"/>
        <v>249</v>
      </c>
      <c r="W89" s="6" t="str">
        <f t="shared" si="38"/>
        <v>FAIL</v>
      </c>
      <c r="X89" s="4" t="b">
        <f t="shared" si="23"/>
        <v>1</v>
      </c>
      <c r="Y89" s="4" t="b">
        <f t="shared" si="30"/>
        <v>1</v>
      </c>
      <c r="Z89" s="4" t="b">
        <f t="shared" si="31"/>
        <v>1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0.13161856522201501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0.16452320652751876</v>
      </c>
      <c r="I90" s="4">
        <f t="shared" si="8"/>
        <v>9.8713923916511265E-2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0.26065585443694367</v>
      </c>
      <c r="M90" s="4">
        <f t="shared" si="12"/>
        <v>0.13161856522201501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0.3258198180461796</v>
      </c>
      <c r="S90" s="4">
        <f t="shared" si="27"/>
        <v>0.19549189082770774</v>
      </c>
      <c r="T90" s="4">
        <f t="shared" si="28"/>
        <v>0.16452320652751876</v>
      </c>
      <c r="U90" s="4">
        <f t="shared" si="29"/>
        <v>9.8713923916511265E-2</v>
      </c>
      <c r="V90" s="73">
        <f t="shared" si="37"/>
        <v>249</v>
      </c>
      <c r="W90" s="6" t="str">
        <f t="shared" si="38"/>
        <v>FAIL</v>
      </c>
      <c r="X90" s="4" t="b">
        <f t="shared" si="23"/>
        <v>1</v>
      </c>
      <c r="Y90" s="4" t="b">
        <f t="shared" si="30"/>
        <v>1</v>
      </c>
      <c r="Z90" s="4" t="b">
        <f t="shared" si="31"/>
        <v>1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0.12666458149190199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0.15833072686487748</v>
      </c>
      <c r="I91" s="4">
        <f t="shared" si="8"/>
        <v>9.4998436118926499E-2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0.25084504347831343</v>
      </c>
      <c r="M91" s="4">
        <f t="shared" si="12"/>
        <v>0.12666458149190199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0.31355630434789178</v>
      </c>
      <c r="S91" s="4">
        <f t="shared" si="27"/>
        <v>0.18813378260873509</v>
      </c>
      <c r="T91" s="4">
        <f t="shared" si="28"/>
        <v>0.15833072686487748</v>
      </c>
      <c r="U91" s="4">
        <f t="shared" si="29"/>
        <v>9.4998436118926499E-2</v>
      </c>
      <c r="V91" s="73">
        <f t="shared" si="37"/>
        <v>249</v>
      </c>
      <c r="W91" s="6" t="str">
        <f t="shared" si="38"/>
        <v>FAIL</v>
      </c>
      <c r="X91" s="4" t="b">
        <f t="shared" si="23"/>
        <v>1</v>
      </c>
      <c r="Y91" s="4" t="b">
        <f t="shared" si="30"/>
        <v>1</v>
      </c>
      <c r="Z91" s="4" t="b">
        <f t="shared" si="31"/>
        <v>1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0.11276962874244501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0.14096203592805626</v>
      </c>
      <c r="I92" s="4">
        <f t="shared" ref="I92:I155" si="40">C92-(C92*25%)</f>
        <v>8.4577221556833754E-2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C92*(1/$AH$41)</f>
        <v>0.2233276429112932</v>
      </c>
      <c r="M92" s="4">
        <f t="shared" ref="M92:M155" si="44">C92*(1/$AI$41)</f>
        <v>0.11276962874244501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0.27915955363911649</v>
      </c>
      <c r="S92" s="4">
        <f t="shared" si="27"/>
        <v>0.16749573218346991</v>
      </c>
      <c r="T92" s="4">
        <f t="shared" si="28"/>
        <v>0.14096203592805626</v>
      </c>
      <c r="U92" s="4">
        <f t="shared" si="29"/>
        <v>8.4577221556833754E-2</v>
      </c>
      <c r="V92" s="73">
        <f t="shared" si="37"/>
        <v>249</v>
      </c>
      <c r="W92" s="6" t="str">
        <f t="shared" si="38"/>
        <v>FAIL</v>
      </c>
      <c r="X92" s="4" t="b">
        <f t="shared" ref="X92:X155" si="49">AND(B92&gt;MIN(H92,I92),B92&lt;MAX(H92,I92))</f>
        <v>1</v>
      </c>
      <c r="Y92" s="4" t="b">
        <f t="shared" si="30"/>
        <v>1</v>
      </c>
      <c r="Z92" s="4" t="b">
        <f t="shared" si="31"/>
        <v>1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0.10832158932029499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0.13540198665036873</v>
      </c>
      <c r="I93" s="4">
        <f t="shared" si="40"/>
        <v>8.1241191990221243E-2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0.21451879809374011</v>
      </c>
      <c r="M93" s="4">
        <f t="shared" si="44"/>
        <v>0.10832158932029499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0.26814849761717513</v>
      </c>
      <c r="S93" s="4">
        <f t="shared" si="27"/>
        <v>0.16088909857030509</v>
      </c>
      <c r="T93" s="4">
        <f t="shared" si="28"/>
        <v>0.13540198665036873</v>
      </c>
      <c r="U93" s="4">
        <f t="shared" si="29"/>
        <v>8.1241191990221243E-2</v>
      </c>
      <c r="V93" s="73">
        <f t="shared" si="37"/>
        <v>249</v>
      </c>
      <c r="W93" s="6" t="str">
        <f t="shared" si="38"/>
        <v>FAIL</v>
      </c>
      <c r="X93" s="4" t="b">
        <f t="shared" si="49"/>
        <v>1</v>
      </c>
      <c r="Y93" s="4" t="b">
        <f t="shared" si="30"/>
        <v>1</v>
      </c>
      <c r="Z93" s="4" t="b">
        <f t="shared" si="31"/>
        <v>1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0.102962382819913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0.12870297852489126</v>
      </c>
      <c r="I94" s="4">
        <f t="shared" si="40"/>
        <v>7.7221787114934756E-2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0.2039054887395105</v>
      </c>
      <c r="M94" s="4">
        <f t="shared" si="44"/>
        <v>0.102962382819913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0.25488186092438814</v>
      </c>
      <c r="S94" s="4">
        <f t="shared" si="27"/>
        <v>0.15292911655463287</v>
      </c>
      <c r="T94" s="4">
        <f t="shared" si="28"/>
        <v>0.12870297852489126</v>
      </c>
      <c r="U94" s="4">
        <f t="shared" si="29"/>
        <v>7.7221787114934756E-2</v>
      </c>
      <c r="V94" s="73">
        <f t="shared" si="37"/>
        <v>249</v>
      </c>
      <c r="W94" s="6" t="str">
        <f t="shared" si="38"/>
        <v>FAIL</v>
      </c>
      <c r="X94" s="4" t="b">
        <f t="shared" si="49"/>
        <v>1</v>
      </c>
      <c r="Y94" s="4" t="b">
        <f t="shared" si="30"/>
        <v>1</v>
      </c>
      <c r="Z94" s="4" t="b">
        <f t="shared" si="31"/>
        <v>1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8.9590433906975006E-2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0.11198804238371876</v>
      </c>
      <c r="I95" s="4">
        <f t="shared" si="40"/>
        <v>6.7192825430231251E-2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0.17742383880274293</v>
      </c>
      <c r="M95" s="4">
        <f t="shared" si="44"/>
        <v>8.9590433906975006E-2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0.22177979850342866</v>
      </c>
      <c r="S95" s="4">
        <f t="shared" si="27"/>
        <v>0.1330678791020572</v>
      </c>
      <c r="T95" s="4">
        <f t="shared" si="28"/>
        <v>0.11198804238371876</v>
      </c>
      <c r="U95" s="4">
        <f t="shared" si="29"/>
        <v>6.7192825430231251E-2</v>
      </c>
      <c r="V95" s="73">
        <f t="shared" si="37"/>
        <v>249</v>
      </c>
      <c r="W95" s="6" t="str">
        <f t="shared" si="38"/>
        <v>FAIL</v>
      </c>
      <c r="X95" s="4" t="b">
        <f t="shared" si="49"/>
        <v>1</v>
      </c>
      <c r="Y95" s="4" t="b">
        <f t="shared" si="30"/>
        <v>1</v>
      </c>
      <c r="Z95" s="4" t="b">
        <f t="shared" si="31"/>
        <v>1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8.9747363735738703E-2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0.11218420466967338</v>
      </c>
      <c r="I96" s="4">
        <f t="shared" si="40"/>
        <v>6.7310522801804024E-2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0.17773462078501151</v>
      </c>
      <c r="M96" s="4">
        <f t="shared" si="44"/>
        <v>8.9747363735738703E-2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0.22216827598126437</v>
      </c>
      <c r="S96" s="4">
        <f t="shared" si="27"/>
        <v>0.13330096558875865</v>
      </c>
      <c r="T96" s="4">
        <f t="shared" si="28"/>
        <v>0.11218420466967338</v>
      </c>
      <c r="U96" s="4">
        <f t="shared" si="29"/>
        <v>6.7310522801804024E-2</v>
      </c>
      <c r="V96" s="73">
        <f t="shared" si="37"/>
        <v>249</v>
      </c>
      <c r="W96" s="6" t="str">
        <f t="shared" si="38"/>
        <v>FAIL</v>
      </c>
      <c r="X96" s="4" t="b">
        <f t="shared" si="49"/>
        <v>1</v>
      </c>
      <c r="Y96" s="4" t="b">
        <f t="shared" si="30"/>
        <v>1</v>
      </c>
      <c r="Z96" s="4" t="b">
        <f t="shared" si="31"/>
        <v>1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8.5908309724363904E-2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0.10738538715545488</v>
      </c>
      <c r="I97" s="4">
        <f t="shared" si="40"/>
        <v>6.4431232293272925E-2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0.17013180349341944</v>
      </c>
      <c r="M97" s="4">
        <f t="shared" si="44"/>
        <v>8.5908309724363904E-2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0.21266475436677429</v>
      </c>
      <c r="S97" s="4">
        <f t="shared" si="27"/>
        <v>0.1275988526200646</v>
      </c>
      <c r="T97" s="4">
        <f t="shared" si="28"/>
        <v>0.10738538715545488</v>
      </c>
      <c r="U97" s="4">
        <f t="shared" si="29"/>
        <v>6.4431232293272925E-2</v>
      </c>
      <c r="V97" s="73">
        <f t="shared" si="37"/>
        <v>249</v>
      </c>
      <c r="W97" s="6" t="str">
        <f t="shared" si="38"/>
        <v>FAIL</v>
      </c>
      <c r="X97" s="4" t="b">
        <f t="shared" si="49"/>
        <v>1</v>
      </c>
      <c r="Y97" s="4" t="b">
        <f t="shared" si="30"/>
        <v>1</v>
      </c>
      <c r="Z97" s="4" t="b">
        <f t="shared" si="31"/>
        <v>1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8.1741865458486607E-2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0.10217733182310826</v>
      </c>
      <c r="I98" s="4">
        <f t="shared" si="40"/>
        <v>6.1306399093864955E-2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0.16188062640260201</v>
      </c>
      <c r="M98" s="4">
        <f t="shared" si="44"/>
        <v>8.1741865458486607E-2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0.20235078300325252</v>
      </c>
      <c r="S98" s="4">
        <f t="shared" si="27"/>
        <v>0.1214104698019515</v>
      </c>
      <c r="T98" s="4">
        <f t="shared" si="28"/>
        <v>0.10217733182310826</v>
      </c>
      <c r="U98" s="4">
        <f t="shared" si="29"/>
        <v>6.1306399093864955E-2</v>
      </c>
      <c r="V98" s="73">
        <f t="shared" si="37"/>
        <v>249</v>
      </c>
      <c r="W98" s="6" t="str">
        <f t="shared" si="38"/>
        <v>FAIL</v>
      </c>
      <c r="X98" s="4" t="b">
        <f t="shared" si="49"/>
        <v>0</v>
      </c>
      <c r="Y98" s="4" t="b">
        <f t="shared" si="30"/>
        <v>1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8.4096119860834595E-2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0.10512014982604324</v>
      </c>
      <c r="I99" s="4">
        <f t="shared" si="40"/>
        <v>6.3072089895625946E-2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0.16654296405816635</v>
      </c>
      <c r="M99" s="4">
        <f t="shared" si="44"/>
        <v>8.4096119860834595E-2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0.20817870507270794</v>
      </c>
      <c r="S99" s="4">
        <f t="shared" si="27"/>
        <v>0.12490722304362475</v>
      </c>
      <c r="T99" s="4">
        <f t="shared" si="28"/>
        <v>0.10512014982604324</v>
      </c>
      <c r="U99" s="4">
        <f t="shared" si="29"/>
        <v>6.3072089895625946E-2</v>
      </c>
      <c r="V99" s="73">
        <f t="shared" si="37"/>
        <v>249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8.2386089286149697E-2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0.10298261160768712</v>
      </c>
      <c r="I100" s="4">
        <f t="shared" si="40"/>
        <v>6.1789566964612269E-2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0.16315643967381424</v>
      </c>
      <c r="M100" s="4">
        <f t="shared" si="44"/>
        <v>8.2386089286149697E-2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0.20394554959226779</v>
      </c>
      <c r="S100" s="4">
        <f t="shared" si="27"/>
        <v>0.12236732975536069</v>
      </c>
      <c r="T100" s="4">
        <f t="shared" si="28"/>
        <v>0.10298261160768712</v>
      </c>
      <c r="U100" s="4">
        <f t="shared" si="29"/>
        <v>6.1789566964612269E-2</v>
      </c>
      <c r="V100" s="73">
        <f t="shared" si="37"/>
        <v>249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7.6831676115740405E-2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9.6039595144675499E-2</v>
      </c>
      <c r="I101" s="4">
        <f t="shared" si="40"/>
        <v>5.7623757086805304E-2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0.15215654533226217</v>
      </c>
      <c r="M101" s="4">
        <f t="shared" si="44"/>
        <v>7.6831676115740405E-2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0.19019568166532771</v>
      </c>
      <c r="S101" s="4">
        <f t="shared" si="27"/>
        <v>0.11411740899919662</v>
      </c>
      <c r="T101" s="4">
        <f t="shared" si="28"/>
        <v>9.6039595144675499E-2</v>
      </c>
      <c r="U101" s="4">
        <f t="shared" si="29"/>
        <v>5.7623757086805304E-2</v>
      </c>
      <c r="V101" s="73">
        <f t="shared" si="37"/>
        <v>249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7.3853921294554994E-2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9.231740161819374E-2</v>
      </c>
      <c r="I102" s="4">
        <f t="shared" si="40"/>
        <v>5.5390440970916249E-2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0.1462594347999405</v>
      </c>
      <c r="M102" s="4">
        <f t="shared" si="44"/>
        <v>7.3853921294554994E-2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0.18282429349992563</v>
      </c>
      <c r="S102" s="4">
        <f t="shared" ref="S102:S116" si="51">L102-(L102*25%)</f>
        <v>0.10969457609995537</v>
      </c>
      <c r="T102" s="4">
        <f t="shared" ref="T102:T165" si="52">M102+(M102*25%)</f>
        <v>9.231740161819374E-2</v>
      </c>
      <c r="U102" s="4">
        <f t="shared" ref="U102:U116" si="53">M102-(M102*25%)</f>
        <v>5.5390440970916249E-2</v>
      </c>
      <c r="V102" s="73">
        <f t="shared" si="37"/>
        <v>249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7.1085206237373202E-2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8.88565077967165E-2</v>
      </c>
      <c r="I103" s="4">
        <f t="shared" si="40"/>
        <v>5.3313904678029905E-2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0.14077630415112347</v>
      </c>
      <c r="M103" s="4">
        <f t="shared" si="44"/>
        <v>7.1085206237373202E-2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0.17597038018890432</v>
      </c>
      <c r="S103" s="4">
        <f t="shared" si="51"/>
        <v>0.1055822281133426</v>
      </c>
      <c r="T103" s="4">
        <f t="shared" si="52"/>
        <v>8.88565077967165E-2</v>
      </c>
      <c r="U103" s="4">
        <f t="shared" si="53"/>
        <v>5.3313904678029905E-2</v>
      </c>
      <c r="V103" s="73">
        <f t="shared" si="37"/>
        <v>249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6.4395872299734605E-2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8.0494840374668253E-2</v>
      </c>
      <c r="I104" s="4">
        <f t="shared" si="40"/>
        <v>4.8296904224800957E-2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0.12752882610584854</v>
      </c>
      <c r="M104" s="4">
        <f t="shared" si="44"/>
        <v>6.4395872299734605E-2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0.15941103263231066</v>
      </c>
      <c r="S104" s="4">
        <f t="shared" si="51"/>
        <v>9.5646619579386402E-2</v>
      </c>
      <c r="T104" s="4">
        <f t="shared" si="52"/>
        <v>8.0494840374668253E-2</v>
      </c>
      <c r="U104" s="4">
        <f t="shared" si="53"/>
        <v>4.8296904224800957E-2</v>
      </c>
      <c r="V104" s="73">
        <f t="shared" si="37"/>
        <v>249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6.0197922993112697E-2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7.524740374139087E-2</v>
      </c>
      <c r="I105" s="4">
        <f t="shared" si="40"/>
        <v>4.5148442244834525E-2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0.11921525680386767</v>
      </c>
      <c r="M105" s="4">
        <f t="shared" si="44"/>
        <v>6.0197922993112697E-2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0.14901907100483458</v>
      </c>
      <c r="S105" s="4">
        <f t="shared" si="51"/>
        <v>8.9411442602900751E-2</v>
      </c>
      <c r="T105" s="4">
        <f t="shared" si="52"/>
        <v>7.524740374139087E-2</v>
      </c>
      <c r="U105" s="4">
        <f t="shared" si="53"/>
        <v>4.5148442244834525E-2</v>
      </c>
      <c r="V105" s="73">
        <f t="shared" si="37"/>
        <v>249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5.5989051079869498E-2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6.9986313849836876E-2</v>
      </c>
      <c r="I106" s="4">
        <f t="shared" si="40"/>
        <v>4.199178830990212E-2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0.11088005650054025</v>
      </c>
      <c r="M106" s="4">
        <f t="shared" si="44"/>
        <v>5.5989051079869498E-2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0.13860007062567531</v>
      </c>
      <c r="S106" s="4">
        <f t="shared" si="51"/>
        <v>8.3160042375405197E-2</v>
      </c>
      <c r="T106" s="4">
        <f t="shared" si="52"/>
        <v>6.9986313849836876E-2</v>
      </c>
      <c r="U106" s="4">
        <f t="shared" si="53"/>
        <v>4.199178830990212E-2</v>
      </c>
      <c r="V106" s="73">
        <f t="shared" si="37"/>
        <v>249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5.2572024279262497E-2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6.5715030349078121E-2</v>
      </c>
      <c r="I107" s="4">
        <f t="shared" si="40"/>
        <v>3.9429018209446873E-2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0.10411301692034296</v>
      </c>
      <c r="M107" s="4">
        <f t="shared" si="44"/>
        <v>5.2572024279262497E-2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0.1301412711504287</v>
      </c>
      <c r="S107" s="4">
        <f t="shared" si="51"/>
        <v>7.8084762690257215E-2</v>
      </c>
      <c r="T107" s="4">
        <f t="shared" si="52"/>
        <v>6.5715030349078121E-2</v>
      </c>
      <c r="U107" s="4">
        <f t="shared" si="53"/>
        <v>3.9429018209446873E-2</v>
      </c>
      <c r="V107" s="73">
        <f t="shared" si="37"/>
        <v>249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5.33069191076938E-2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6.6633648884617244E-2</v>
      </c>
      <c r="I108" s="4">
        <f t="shared" si="40"/>
        <v>3.9980189330770348E-2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0.10556839397222723</v>
      </c>
      <c r="M108" s="4">
        <f t="shared" si="44"/>
        <v>5.33069191076938E-2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0.13196049246528402</v>
      </c>
      <c r="S108" s="4">
        <f t="shared" si="51"/>
        <v>7.9176295479170419E-2</v>
      </c>
      <c r="T108" s="4">
        <f t="shared" si="52"/>
        <v>6.6633648884617244E-2</v>
      </c>
      <c r="U108" s="4">
        <f t="shared" si="53"/>
        <v>3.9980189330770348E-2</v>
      </c>
      <c r="V108" s="73">
        <f t="shared" si="37"/>
        <v>249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5.82675566358399E-2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7.2834445794799876E-2</v>
      </c>
      <c r="I109" s="4">
        <f t="shared" si="40"/>
        <v>4.3700667476879923E-2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0.11539238203401636</v>
      </c>
      <c r="M109" s="4">
        <f t="shared" si="44"/>
        <v>5.82675566358399E-2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0.14424047754252045</v>
      </c>
      <c r="S109" s="4">
        <f t="shared" si="51"/>
        <v>8.6544286525512271E-2</v>
      </c>
      <c r="T109" s="4">
        <f t="shared" si="52"/>
        <v>7.2834445794799876E-2</v>
      </c>
      <c r="U109" s="4">
        <f t="shared" si="53"/>
        <v>4.3700667476879923E-2</v>
      </c>
      <c r="V109" s="73">
        <f t="shared" si="37"/>
        <v>249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6.0727957370181197E-2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7.5909946712726495E-2</v>
      </c>
      <c r="I110" s="4">
        <f t="shared" si="40"/>
        <v>4.55459680276359E-2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0.12026493063371607</v>
      </c>
      <c r="M110" s="4">
        <f t="shared" si="44"/>
        <v>6.0727957370181197E-2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0.15033116329214508</v>
      </c>
      <c r="S110" s="4">
        <f t="shared" si="51"/>
        <v>9.0198697975287054E-2</v>
      </c>
      <c r="T110" s="4">
        <f t="shared" si="52"/>
        <v>7.5909946712726495E-2</v>
      </c>
      <c r="U110" s="4">
        <f t="shared" si="53"/>
        <v>4.55459680276359E-2</v>
      </c>
      <c r="V110" s="73">
        <f t="shared" si="37"/>
        <v>249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6.1125495142115301E-2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7.6406868927644131E-2</v>
      </c>
      <c r="I111" s="4">
        <f t="shared" si="40"/>
        <v>4.5844121356586477E-2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0.12105220974923943</v>
      </c>
      <c r="M111" s="4">
        <f t="shared" si="44"/>
        <v>6.1125495142115301E-2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0.15131526218654928</v>
      </c>
      <c r="S111" s="4">
        <f t="shared" si="51"/>
        <v>9.0789157311929575E-2</v>
      </c>
      <c r="T111" s="4">
        <f t="shared" si="52"/>
        <v>7.6406868927644131E-2</v>
      </c>
      <c r="U111" s="4">
        <f t="shared" si="53"/>
        <v>4.5844121356586477E-2</v>
      </c>
      <c r="V111" s="73">
        <f t="shared" si="37"/>
        <v>249</v>
      </c>
      <c r="W111" s="6" t="str">
        <f t="shared" si="38"/>
        <v>FAIL</v>
      </c>
      <c r="X111" s="4" t="b">
        <f t="shared" si="49"/>
        <v>0</v>
      </c>
      <c r="Y111" s="4" t="b">
        <f t="shared" si="54"/>
        <v>1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6.2341069349222698E-2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7.7926336686528375E-2</v>
      </c>
      <c r="I112" s="4">
        <f t="shared" si="40"/>
        <v>4.6755802011917022E-2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0.12345951857418089</v>
      </c>
      <c r="M112" s="4">
        <f t="shared" si="44"/>
        <v>6.2341069349222698E-2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0.15432439821772612</v>
      </c>
      <c r="S112" s="4">
        <f t="shared" si="51"/>
        <v>9.2594638930635659E-2</v>
      </c>
      <c r="T112" s="4">
        <f t="shared" si="52"/>
        <v>7.7926336686528375E-2</v>
      </c>
      <c r="U112" s="4">
        <f t="shared" si="53"/>
        <v>4.6755802011917022E-2</v>
      </c>
      <c r="V112" s="73">
        <f t="shared" ref="V112:V175" si="60">$AI$43</f>
        <v>249</v>
      </c>
      <c r="W112" s="6" t="str">
        <f t="shared" si="38"/>
        <v>FAIL</v>
      </c>
      <c r="X112" s="4" t="b">
        <f t="shared" si="49"/>
        <v>0</v>
      </c>
      <c r="Y112" s="4" t="b">
        <f t="shared" si="54"/>
        <v>1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6.1140944490019097E-2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7.6426180612523875E-2</v>
      </c>
      <c r="I113" s="4">
        <f t="shared" si="40"/>
        <v>4.585570836751432E-2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0.12108280545563971</v>
      </c>
      <c r="M113" s="4">
        <f t="shared" si="44"/>
        <v>6.1140944490019097E-2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0.15135350681954962</v>
      </c>
      <c r="S113" s="4">
        <f t="shared" si="51"/>
        <v>9.0812104091729781E-2</v>
      </c>
      <c r="T113" s="4">
        <f t="shared" si="52"/>
        <v>7.6426180612523875E-2</v>
      </c>
      <c r="U113" s="4">
        <f t="shared" si="53"/>
        <v>4.585570836751432E-2</v>
      </c>
      <c r="V113" s="73">
        <f t="shared" si="60"/>
        <v>249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4.9631719457534397E-2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6.2039649321917995E-2</v>
      </c>
      <c r="I114" s="4">
        <f t="shared" si="40"/>
        <v>3.7223789593150799E-2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9.8290071925312653E-2</v>
      </c>
      <c r="M114" s="4">
        <f t="shared" si="44"/>
        <v>4.9631719457534397E-2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0.12286258990664081</v>
      </c>
      <c r="S114" s="4">
        <f t="shared" si="51"/>
        <v>7.3717553943984493E-2</v>
      </c>
      <c r="T114" s="4">
        <f t="shared" si="52"/>
        <v>6.2039649321917995E-2</v>
      </c>
      <c r="U114" s="4">
        <f t="shared" si="53"/>
        <v>3.7223789593150799E-2</v>
      </c>
      <c r="V114" s="73">
        <f t="shared" si="60"/>
        <v>249</v>
      </c>
      <c r="W114" s="6" t="str">
        <f t="shared" si="38"/>
        <v>FAIL</v>
      </c>
      <c r="X114" s="4" t="b">
        <f t="shared" si="49"/>
        <v>0</v>
      </c>
      <c r="Y114" s="4" t="b">
        <f t="shared" si="54"/>
        <v>1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4.7378722728499398E-2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5.9223403410624251E-2</v>
      </c>
      <c r="I115" s="4">
        <f t="shared" si="40"/>
        <v>3.5534042046374545E-2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9.3828263771883316E-2</v>
      </c>
      <c r="M115" s="4">
        <f t="shared" si="44"/>
        <v>4.7378722728499398E-2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0.11728532971485414</v>
      </c>
      <c r="S115" s="4">
        <f t="shared" si="51"/>
        <v>7.0371197828912491E-2</v>
      </c>
      <c r="T115" s="4">
        <f t="shared" si="52"/>
        <v>5.9223403410624251E-2</v>
      </c>
      <c r="U115" s="4">
        <f t="shared" si="53"/>
        <v>3.5534042046374545E-2</v>
      </c>
      <c r="V115" s="73">
        <f t="shared" si="60"/>
        <v>249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5.5167978306590697E-2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6.8959972883238366E-2</v>
      </c>
      <c r="I116" s="4">
        <f t="shared" si="40"/>
        <v>4.1375983729943021E-2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0.10925401366294442</v>
      </c>
      <c r="M116" s="4">
        <f t="shared" si="44"/>
        <v>5.5167978306590697E-2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0.13656751707868053</v>
      </c>
      <c r="S116" s="4">
        <f t="shared" si="51"/>
        <v>8.1940510247208317E-2</v>
      </c>
      <c r="T116" s="4">
        <f t="shared" si="52"/>
        <v>6.8959972883238366E-2</v>
      </c>
      <c r="U116" s="4">
        <f t="shared" si="53"/>
        <v>4.1375983729943021E-2</v>
      </c>
      <c r="V116" s="73">
        <f t="shared" si="60"/>
        <v>249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5.6765300495413701E-2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7.0956625619267133E-2</v>
      </c>
      <c r="I117" s="4">
        <f t="shared" si="40"/>
        <v>4.2573975371560276E-2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0.11241733168906365</v>
      </c>
      <c r="M117" s="4">
        <f t="shared" si="44"/>
        <v>5.6765300495413701E-2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0.14052166461132956</v>
      </c>
      <c r="S117" s="4">
        <f>L117-(L117*25%)</f>
        <v>8.4312998766797737E-2</v>
      </c>
      <c r="T117" s="4">
        <f t="shared" si="52"/>
        <v>7.0956625619267133E-2</v>
      </c>
      <c r="U117" s="4">
        <f>M117-(M117*25%)</f>
        <v>4.2573975371560276E-2</v>
      </c>
      <c r="V117" s="73">
        <f t="shared" si="60"/>
        <v>249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5.8848374924094303E-2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7.356046865511788E-2</v>
      </c>
      <c r="I118" s="4">
        <f t="shared" si="40"/>
        <v>4.4136281193070726E-2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0.11654262772270155</v>
      </c>
      <c r="M118" s="4">
        <f t="shared" si="44"/>
        <v>5.8848374924094303E-2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0.14567828465337693</v>
      </c>
      <c r="S118" s="4">
        <f t="shared" ref="S118:S181" si="62">L118-(L118*25%)</f>
        <v>8.7406970792026167E-2</v>
      </c>
      <c r="T118" s="4">
        <f t="shared" si="52"/>
        <v>7.356046865511788E-2</v>
      </c>
      <c r="U118" s="4">
        <f t="shared" ref="U118:U181" si="63">M118-(M118*25%)</f>
        <v>4.4136281193070726E-2</v>
      </c>
      <c r="V118" s="73">
        <f t="shared" si="60"/>
        <v>249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5.1026098006203599E-2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6.3782622507754502E-2</v>
      </c>
      <c r="I119" s="4">
        <f t="shared" si="40"/>
        <v>3.8269573504652696E-2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0.10105148275971007</v>
      </c>
      <c r="M119" s="4">
        <f t="shared" si="44"/>
        <v>5.1026098006203599E-2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0.1263143534496376</v>
      </c>
      <c r="S119" s="4">
        <f t="shared" si="62"/>
        <v>7.5788612069782546E-2</v>
      </c>
      <c r="T119" s="4">
        <f t="shared" si="52"/>
        <v>6.3782622507754502E-2</v>
      </c>
      <c r="U119" s="4">
        <f t="shared" si="63"/>
        <v>3.8269573504652696E-2</v>
      </c>
      <c r="V119" s="73">
        <f t="shared" si="60"/>
        <v>249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4.9902941482179199E-2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6.2378676852723997E-2</v>
      </c>
      <c r="I120" s="4">
        <f t="shared" si="40"/>
        <v>3.7427206111634401E-2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9.8827196824498864E-2</v>
      </c>
      <c r="M120" s="4">
        <f t="shared" si="44"/>
        <v>4.9902941482179199E-2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0.12353399603062358</v>
      </c>
      <c r="S120" s="4">
        <f t="shared" si="62"/>
        <v>7.4120397618374148E-2</v>
      </c>
      <c r="T120" s="4">
        <f t="shared" si="52"/>
        <v>6.2378676852723997E-2</v>
      </c>
      <c r="U120" s="4">
        <f t="shared" si="63"/>
        <v>3.7427206111634401E-2</v>
      </c>
      <c r="V120" s="73">
        <f t="shared" si="60"/>
        <v>249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5.8248974934909499E-2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7.2811218668636879E-2</v>
      </c>
      <c r="I121" s="4">
        <f t="shared" si="40"/>
        <v>4.3686731201182126E-2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0.11535558305262086</v>
      </c>
      <c r="M121" s="4">
        <f t="shared" si="44"/>
        <v>5.8248974934909499E-2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0.14419447881577607</v>
      </c>
      <c r="S121" s="4">
        <f t="shared" si="62"/>
        <v>8.6516687289465655E-2</v>
      </c>
      <c r="T121" s="4">
        <f t="shared" si="52"/>
        <v>7.2811218668636879E-2</v>
      </c>
      <c r="U121" s="4">
        <f t="shared" si="63"/>
        <v>4.3686731201182126E-2</v>
      </c>
      <c r="V121" s="73">
        <f t="shared" si="60"/>
        <v>249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6.1101681356516002E-2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7.6377101695645003E-2</v>
      </c>
      <c r="I122" s="4">
        <f t="shared" si="40"/>
        <v>4.5826261017387002E-2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0.12100504920906568</v>
      </c>
      <c r="M122" s="4">
        <f t="shared" si="44"/>
        <v>6.1101681356516002E-2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0.15125631151133212</v>
      </c>
      <c r="S122" s="4">
        <f t="shared" si="62"/>
        <v>9.0753786906799264E-2</v>
      </c>
      <c r="T122" s="4">
        <f t="shared" si="52"/>
        <v>7.6377101695645003E-2</v>
      </c>
      <c r="U122" s="4">
        <f t="shared" si="63"/>
        <v>4.5826261017387002E-2</v>
      </c>
      <c r="V122" s="73">
        <f t="shared" si="60"/>
        <v>249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5.26393997314085E-2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6.5799249664260623E-2</v>
      </c>
      <c r="I123" s="4">
        <f t="shared" si="40"/>
        <v>3.9479549798556376E-2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0.10424644647123929</v>
      </c>
      <c r="M123" s="4">
        <f t="shared" si="44"/>
        <v>5.26393997314085E-2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0.13030805808904911</v>
      </c>
      <c r="S123" s="4">
        <f t="shared" si="62"/>
        <v>7.8184834853429475E-2</v>
      </c>
      <c r="T123" s="4">
        <f t="shared" si="52"/>
        <v>6.5799249664260623E-2</v>
      </c>
      <c r="U123" s="4">
        <f t="shared" si="63"/>
        <v>3.9479549798556376E-2</v>
      </c>
      <c r="V123" s="73">
        <f t="shared" si="60"/>
        <v>249</v>
      </c>
      <c r="W123" s="6" t="str">
        <f t="shared" si="38"/>
        <v>FAIL</v>
      </c>
      <c r="X123" s="4" t="b">
        <f t="shared" si="49"/>
        <v>1</v>
      </c>
      <c r="Y123" s="4" t="b">
        <f t="shared" si="54"/>
        <v>1</v>
      </c>
      <c r="Z123" s="4" t="b">
        <f t="shared" si="55"/>
        <v>1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4.6409061974336301E-2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5.8011327467920377E-2</v>
      </c>
      <c r="I124" s="4">
        <f t="shared" si="40"/>
        <v>3.4806796480752224E-2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9.1907959049186971E-2</v>
      </c>
      <c r="M124" s="4">
        <f t="shared" si="44"/>
        <v>4.6409061974336301E-2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0.11488494881148371</v>
      </c>
      <c r="S124" s="4">
        <f t="shared" si="62"/>
        <v>6.8930969286890229E-2</v>
      </c>
      <c r="T124" s="4">
        <f t="shared" si="52"/>
        <v>5.8011327467920377E-2</v>
      </c>
      <c r="U124" s="4">
        <f t="shared" si="63"/>
        <v>3.4806796480752224E-2</v>
      </c>
      <c r="V124" s="73">
        <f t="shared" si="60"/>
        <v>249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5.0337834002795401E-2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6.2922292503494251E-2</v>
      </c>
      <c r="I125" s="4">
        <f t="shared" si="40"/>
        <v>3.7753375502096551E-2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9.9688452843801609E-2</v>
      </c>
      <c r="M125" s="4">
        <f t="shared" si="44"/>
        <v>5.0337834002795401E-2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0.12461056605475201</v>
      </c>
      <c r="S125" s="4">
        <f t="shared" si="62"/>
        <v>7.4766339632851203E-2</v>
      </c>
      <c r="T125" s="4">
        <f t="shared" si="52"/>
        <v>6.2922292503494251E-2</v>
      </c>
      <c r="U125" s="4">
        <f t="shared" si="63"/>
        <v>3.7753375502096551E-2</v>
      </c>
      <c r="V125" s="73">
        <f t="shared" si="60"/>
        <v>249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5.2152439715358399E-2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6.5190549644198001E-2</v>
      </c>
      <c r="I126" s="4">
        <f t="shared" si="40"/>
        <v>3.9114329786518798E-2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0.10328207659799182</v>
      </c>
      <c r="M126" s="4">
        <f t="shared" si="44"/>
        <v>5.2152439715358399E-2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0.12910259574748978</v>
      </c>
      <c r="S126" s="4">
        <f t="shared" si="62"/>
        <v>7.7461557448493867E-2</v>
      </c>
      <c r="T126" s="4">
        <f t="shared" si="52"/>
        <v>6.5190549644198001E-2</v>
      </c>
      <c r="U126" s="4">
        <f t="shared" si="63"/>
        <v>3.9114329786518798E-2</v>
      </c>
      <c r="V126" s="73">
        <f t="shared" si="60"/>
        <v>249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4.4092779383232902E-2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5.5115974229041131E-2</v>
      </c>
      <c r="I127" s="4">
        <f t="shared" si="40"/>
        <v>3.3069584537424673E-2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8.7320820320823986E-2</v>
      </c>
      <c r="M127" s="4">
        <f t="shared" si="44"/>
        <v>4.4092779383232902E-2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0.10915102540102999</v>
      </c>
      <c r="S127" s="4">
        <f t="shared" si="62"/>
        <v>6.5490615240617986E-2</v>
      </c>
      <c r="T127" s="4">
        <f t="shared" si="52"/>
        <v>5.5115974229041131E-2</v>
      </c>
      <c r="U127" s="4">
        <f t="shared" si="63"/>
        <v>3.3069584537424673E-2</v>
      </c>
      <c r="V127" s="73">
        <f t="shared" si="60"/>
        <v>249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4.7573680003217898E-2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5.9467100004022375E-2</v>
      </c>
      <c r="I128" s="4">
        <f t="shared" si="40"/>
        <v>3.5680260002413422E-2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9.4214354859677288E-2</v>
      </c>
      <c r="M128" s="4">
        <f t="shared" si="44"/>
        <v>4.7573680003217898E-2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0.11776794357459661</v>
      </c>
      <c r="S128" s="4">
        <f t="shared" si="62"/>
        <v>7.0660766144757969E-2</v>
      </c>
      <c r="T128" s="4">
        <f t="shared" si="52"/>
        <v>5.9467100004022375E-2</v>
      </c>
      <c r="U128" s="4">
        <f t="shared" si="63"/>
        <v>3.5680260002413422E-2</v>
      </c>
      <c r="V128" s="73">
        <f t="shared" si="60"/>
        <v>249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4.1425152573639101E-2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5.1781440717048877E-2</v>
      </c>
      <c r="I129" s="4">
        <f t="shared" si="40"/>
        <v>3.1068864430229326E-2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8.203788364543417E-2</v>
      </c>
      <c r="M129" s="4">
        <f t="shared" si="44"/>
        <v>4.1425152573639101E-2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0.10254735455679272</v>
      </c>
      <c r="S129" s="4">
        <f t="shared" si="62"/>
        <v>6.1528412734075624E-2</v>
      </c>
      <c r="T129" s="4">
        <f t="shared" si="52"/>
        <v>5.1781440717048877E-2</v>
      </c>
      <c r="U129" s="4">
        <f t="shared" si="63"/>
        <v>3.1068864430229326E-2</v>
      </c>
      <c r="V129" s="73">
        <f t="shared" si="60"/>
        <v>249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4.1666356950611098E-2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5.2082946188263875E-2</v>
      </c>
      <c r="I130" s="4">
        <f t="shared" si="40"/>
        <v>3.1249767712958322E-2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8.2515561949156102E-2</v>
      </c>
      <c r="M130" s="4">
        <f t="shared" si="44"/>
        <v>4.1666356950611098E-2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0.10314445243644513</v>
      </c>
      <c r="S130" s="4">
        <f t="shared" si="62"/>
        <v>6.1886671461867077E-2</v>
      </c>
      <c r="T130" s="4">
        <f t="shared" si="52"/>
        <v>5.2082946188263875E-2</v>
      </c>
      <c r="U130" s="4">
        <f t="shared" si="63"/>
        <v>3.1249767712958322E-2</v>
      </c>
      <c r="V130" s="73">
        <f t="shared" si="60"/>
        <v>249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5.0684553863711998E-2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6.3355692329640001E-2</v>
      </c>
      <c r="I131" s="4">
        <f t="shared" si="40"/>
        <v>3.8013415397783995E-2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0.10037509276762262</v>
      </c>
      <c r="M131" s="4">
        <f t="shared" si="44"/>
        <v>5.0684553863711998E-2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0.12546886595952828</v>
      </c>
      <c r="S131" s="4">
        <f t="shared" si="62"/>
        <v>7.528131957571696E-2</v>
      </c>
      <c r="T131" s="4">
        <f t="shared" si="52"/>
        <v>6.3355692329640001E-2</v>
      </c>
      <c r="U131" s="4">
        <f t="shared" si="63"/>
        <v>3.8013415397783995E-2</v>
      </c>
      <c r="V131" s="73">
        <f t="shared" si="60"/>
        <v>249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5.0649968152004503E-2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6.3312460190005623E-2</v>
      </c>
      <c r="I132" s="4">
        <f t="shared" si="40"/>
        <v>3.7987476114003375E-2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0.10030659963201351</v>
      </c>
      <c r="M132" s="4">
        <f t="shared" si="44"/>
        <v>5.0649968152004503E-2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0.12538324954001689</v>
      </c>
      <c r="S132" s="4">
        <f t="shared" si="62"/>
        <v>7.5229949724010134E-2</v>
      </c>
      <c r="T132" s="4">
        <f t="shared" si="52"/>
        <v>6.3312460190005623E-2</v>
      </c>
      <c r="U132" s="4">
        <f t="shared" si="63"/>
        <v>3.7987476114003375E-2</v>
      </c>
      <c r="V132" s="73">
        <f t="shared" si="60"/>
        <v>249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5.0575107077053399E-2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6.3218883846316742E-2</v>
      </c>
      <c r="I133" s="4">
        <f t="shared" si="40"/>
        <v>3.793133030779005E-2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0.10015834564198912</v>
      </c>
      <c r="M133" s="4">
        <f t="shared" si="44"/>
        <v>5.0575107077053399E-2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0.12519793205248642</v>
      </c>
      <c r="S133" s="4">
        <f t="shared" si="62"/>
        <v>7.5118759231491847E-2</v>
      </c>
      <c r="T133" s="4">
        <f t="shared" si="52"/>
        <v>6.3218883846316742E-2</v>
      </c>
      <c r="U133" s="4">
        <f t="shared" si="63"/>
        <v>3.793133030779005E-2</v>
      </c>
      <c r="V133" s="73">
        <f t="shared" si="60"/>
        <v>249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5.69886718049612E-2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7.1235839756201499E-2</v>
      </c>
      <c r="I134" s="4">
        <f t="shared" si="40"/>
        <v>4.27415038537209E-2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0.11285969359635682</v>
      </c>
      <c r="M134" s="4">
        <f t="shared" si="44"/>
        <v>5.69886718049612E-2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0.14107461699544602</v>
      </c>
      <c r="S134" s="4">
        <f t="shared" si="62"/>
        <v>8.4644770197267613E-2</v>
      </c>
      <c r="T134" s="4">
        <f t="shared" si="52"/>
        <v>7.1235839756201499E-2</v>
      </c>
      <c r="U134" s="4">
        <f t="shared" si="63"/>
        <v>4.27415038537209E-2</v>
      </c>
      <c r="V134" s="73">
        <f t="shared" si="60"/>
        <v>249</v>
      </c>
      <c r="W134" s="6" t="str">
        <f t="shared" si="38"/>
        <v>FAIL</v>
      </c>
      <c r="X134" s="4" t="b">
        <f t="shared" si="49"/>
        <v>1</v>
      </c>
      <c r="Y134" s="4" t="b">
        <f t="shared" si="54"/>
        <v>1</v>
      </c>
      <c r="Z134" s="4" t="b">
        <f t="shared" si="55"/>
        <v>1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5.5423219165061197E-2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6.9279023956326499E-2</v>
      </c>
      <c r="I135" s="4">
        <f t="shared" si="40"/>
        <v>4.1567414373795894E-2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0.10975948964909898</v>
      </c>
      <c r="M135" s="4">
        <f t="shared" si="44"/>
        <v>5.5423219165061197E-2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0.13719936206137373</v>
      </c>
      <c r="S135" s="4">
        <f t="shared" si="62"/>
        <v>8.2319617236824238E-2</v>
      </c>
      <c r="T135" s="4">
        <f t="shared" si="52"/>
        <v>6.9279023956326499E-2</v>
      </c>
      <c r="U135" s="4">
        <f t="shared" si="63"/>
        <v>4.1567414373795894E-2</v>
      </c>
      <c r="V135" s="73">
        <f t="shared" si="60"/>
        <v>249</v>
      </c>
      <c r="W135" s="6" t="str">
        <f t="shared" si="38"/>
        <v>FAIL</v>
      </c>
      <c r="X135" s="4" t="b">
        <f t="shared" si="49"/>
        <v>1</v>
      </c>
      <c r="Y135" s="4" t="b">
        <f t="shared" si="54"/>
        <v>1</v>
      </c>
      <c r="Z135" s="4" t="b">
        <f t="shared" si="55"/>
        <v>1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4.3245648834762097E-2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5.405706104345262E-2</v>
      </c>
      <c r="I136" s="4">
        <f t="shared" si="40"/>
        <v>3.2434236626071575E-2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8.5643172972527548E-2</v>
      </c>
      <c r="M136" s="4">
        <f t="shared" si="44"/>
        <v>4.3245648834762097E-2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0.10705396621565944</v>
      </c>
      <c r="S136" s="4">
        <f t="shared" si="62"/>
        <v>6.4232379729395661E-2</v>
      </c>
      <c r="T136" s="4">
        <f t="shared" si="52"/>
        <v>5.405706104345262E-2</v>
      </c>
      <c r="U136" s="4">
        <f t="shared" si="63"/>
        <v>3.2434236626071575E-2</v>
      </c>
      <c r="V136" s="73">
        <f t="shared" si="60"/>
        <v>249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5.3132030892502798E-2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6.6415038615628502E-2</v>
      </c>
      <c r="I137" s="4">
        <f t="shared" si="40"/>
        <v>3.98490231693771E-2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0.10522204741325457</v>
      </c>
      <c r="M137" s="4">
        <f t="shared" si="44"/>
        <v>5.3132030892502798E-2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0.1315275592665682</v>
      </c>
      <c r="S137" s="4">
        <f t="shared" si="62"/>
        <v>7.8916535559940923E-2</v>
      </c>
      <c r="T137" s="4">
        <f t="shared" si="52"/>
        <v>6.6415038615628502E-2</v>
      </c>
      <c r="U137" s="4">
        <f t="shared" si="63"/>
        <v>3.98490231693771E-2</v>
      </c>
      <c r="V137" s="73">
        <f t="shared" si="60"/>
        <v>249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5.8252212287909701E-2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7.2815265359887124E-2</v>
      </c>
      <c r="I138" s="4">
        <f t="shared" si="40"/>
        <v>4.3689159215932277E-2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0.11536199426832557</v>
      </c>
      <c r="M138" s="4">
        <f t="shared" si="44"/>
        <v>5.8252212287909701E-2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0.14420249283540695</v>
      </c>
      <c r="S138" s="4">
        <f t="shared" si="62"/>
        <v>8.6521495701244178E-2</v>
      </c>
      <c r="T138" s="4">
        <f t="shared" si="52"/>
        <v>7.2815265359887124E-2</v>
      </c>
      <c r="U138" s="4">
        <f t="shared" si="63"/>
        <v>4.3689159215932277E-2</v>
      </c>
      <c r="V138" s="73">
        <f t="shared" si="60"/>
        <v>249</v>
      </c>
      <c r="W138" s="6" t="str">
        <f t="shared" si="64"/>
        <v>FAIL</v>
      </c>
      <c r="X138" s="4" t="b">
        <f t="shared" si="49"/>
        <v>0</v>
      </c>
      <c r="Y138" s="4" t="b">
        <f t="shared" si="54"/>
        <v>1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5.0687872641373699E-2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6.3359840801717124E-2</v>
      </c>
      <c r="I139" s="4">
        <f t="shared" si="40"/>
        <v>3.8015904481030274E-2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0.10038166523576673</v>
      </c>
      <c r="M139" s="4">
        <f t="shared" si="44"/>
        <v>5.0687872641373699E-2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0.12547708154470841</v>
      </c>
      <c r="S139" s="4">
        <f t="shared" si="62"/>
        <v>7.5286248926825047E-2</v>
      </c>
      <c r="T139" s="4">
        <f t="shared" si="52"/>
        <v>6.3359840801717124E-2</v>
      </c>
      <c r="U139" s="4">
        <f t="shared" si="63"/>
        <v>3.8015904481030274E-2</v>
      </c>
      <c r="V139" s="73">
        <f t="shared" si="60"/>
        <v>249</v>
      </c>
      <c r="W139" s="6" t="str">
        <f t="shared" si="64"/>
        <v>FAIL</v>
      </c>
      <c r="X139" s="4" t="b">
        <f t="shared" si="49"/>
        <v>1</v>
      </c>
      <c r="Y139" s="4" t="b">
        <f t="shared" si="54"/>
        <v>1</v>
      </c>
      <c r="Z139" s="4" t="b">
        <f t="shared" si="55"/>
        <v>1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3.9744299557989998E-2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4.9680374447487498E-2</v>
      </c>
      <c r="I140" s="4">
        <f t="shared" si="40"/>
        <v>2.9808224668492499E-2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7.8709142154916464E-2</v>
      </c>
      <c r="M140" s="4">
        <f t="shared" si="44"/>
        <v>3.9744299557989998E-2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9.8386427693645584E-2</v>
      </c>
      <c r="S140" s="4">
        <f t="shared" si="62"/>
        <v>5.9031856616187345E-2</v>
      </c>
      <c r="T140" s="4">
        <f t="shared" si="52"/>
        <v>4.9680374447487498E-2</v>
      </c>
      <c r="U140" s="4">
        <f t="shared" si="63"/>
        <v>2.9808224668492499E-2</v>
      </c>
      <c r="V140" s="73">
        <f t="shared" si="60"/>
        <v>249</v>
      </c>
      <c r="W140" s="6" t="str">
        <f t="shared" si="64"/>
        <v>FAIL</v>
      </c>
      <c r="X140" s="4" t="b">
        <f t="shared" si="49"/>
        <v>1</v>
      </c>
      <c r="Y140" s="4" t="b">
        <f t="shared" si="54"/>
        <v>1</v>
      </c>
      <c r="Z140" s="4" t="b">
        <f t="shared" si="55"/>
        <v>1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3.3735510877086199E-2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4.216938859635775E-2</v>
      </c>
      <c r="I141" s="4">
        <f t="shared" si="40"/>
        <v>2.5301633157814647E-2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6.6809407910662283E-2</v>
      </c>
      <c r="M141" s="4">
        <f t="shared" si="44"/>
        <v>3.3735510877086199E-2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8.3511759888327847E-2</v>
      </c>
      <c r="S141" s="4">
        <f t="shared" si="62"/>
        <v>5.0107055932996712E-2</v>
      </c>
      <c r="T141" s="4">
        <f t="shared" si="52"/>
        <v>4.216938859635775E-2</v>
      </c>
      <c r="U141" s="4">
        <f t="shared" si="63"/>
        <v>2.5301633157814647E-2</v>
      </c>
      <c r="V141" s="73">
        <f t="shared" si="60"/>
        <v>249</v>
      </c>
      <c r="W141" s="6" t="str">
        <f t="shared" si="64"/>
        <v>FAIL</v>
      </c>
      <c r="X141" s="4" t="b">
        <f t="shared" si="49"/>
        <v>1</v>
      </c>
      <c r="Y141" s="4" t="b">
        <f t="shared" si="54"/>
        <v>0</v>
      </c>
      <c r="Z141" s="4" t="b">
        <f t="shared" si="55"/>
        <v>1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4.0831758584729101E-2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5.1039698230911375E-2</v>
      </c>
      <c r="I142" s="4">
        <f t="shared" si="40"/>
        <v>3.0623818938546828E-2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8.086273318747117E-2</v>
      </c>
      <c r="M142" s="4">
        <f t="shared" si="44"/>
        <v>4.0831758584729101E-2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0.10107841648433896</v>
      </c>
      <c r="S142" s="4">
        <f t="shared" si="62"/>
        <v>6.0647049890603377E-2</v>
      </c>
      <c r="T142" s="4">
        <f t="shared" si="52"/>
        <v>5.1039698230911375E-2</v>
      </c>
      <c r="U142" s="4">
        <f t="shared" si="63"/>
        <v>3.0623818938546828E-2</v>
      </c>
      <c r="V142" s="73">
        <f t="shared" si="60"/>
        <v>249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4.35233663346907E-2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5.4404207918363374E-2</v>
      </c>
      <c r="I143" s="4">
        <f t="shared" si="40"/>
        <v>3.2642524751018025E-2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8.6193161434367074E-2</v>
      </c>
      <c r="M143" s="4">
        <f t="shared" si="44"/>
        <v>4.35233663346907E-2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0.10774145179295884</v>
      </c>
      <c r="S143" s="4">
        <f t="shared" si="62"/>
        <v>6.4644871075775309E-2</v>
      </c>
      <c r="T143" s="4">
        <f t="shared" si="52"/>
        <v>5.4404207918363374E-2</v>
      </c>
      <c r="U143" s="4">
        <f t="shared" si="63"/>
        <v>3.2642524751018025E-2</v>
      </c>
      <c r="V143" s="73">
        <f t="shared" si="60"/>
        <v>249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3.8085602275367801E-2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4.7607002844209753E-2</v>
      </c>
      <c r="I144" s="4">
        <f t="shared" si="40"/>
        <v>2.8564201706525849E-2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7.5424277616810947E-2</v>
      </c>
      <c r="M144" s="4">
        <f t="shared" si="44"/>
        <v>3.8085602275367801E-2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9.4280347021013677E-2</v>
      </c>
      <c r="S144" s="4">
        <f t="shared" si="62"/>
        <v>5.6568208212608211E-2</v>
      </c>
      <c r="T144" s="4">
        <f t="shared" si="52"/>
        <v>4.7607002844209753E-2</v>
      </c>
      <c r="U144" s="4">
        <f t="shared" si="63"/>
        <v>2.8564201706525849E-2</v>
      </c>
      <c r="V144" s="73">
        <f t="shared" si="60"/>
        <v>249</v>
      </c>
      <c r="W144" s="6" t="str">
        <f t="shared" si="64"/>
        <v>FAIL</v>
      </c>
      <c r="X144" s="4" t="b">
        <f t="shared" si="49"/>
        <v>1</v>
      </c>
      <c r="Y144" s="4" t="b">
        <f t="shared" si="54"/>
        <v>1</v>
      </c>
      <c r="Z144" s="4" t="b">
        <f t="shared" si="55"/>
        <v>1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4.0717958552573097E-2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5.0897448190716371E-2</v>
      </c>
      <c r="I145" s="4">
        <f t="shared" si="40"/>
        <v>3.0538468914429823E-2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8.0637364945790838E-2</v>
      </c>
      <c r="M145" s="4">
        <f t="shared" si="44"/>
        <v>4.0717958552573097E-2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0.10079670618223854</v>
      </c>
      <c r="S145" s="4">
        <f t="shared" si="62"/>
        <v>6.0478023709343132E-2</v>
      </c>
      <c r="T145" s="4">
        <f t="shared" si="52"/>
        <v>5.0897448190716371E-2</v>
      </c>
      <c r="U145" s="4">
        <f t="shared" si="63"/>
        <v>3.0538468914429823E-2</v>
      </c>
      <c r="V145" s="73">
        <f t="shared" si="60"/>
        <v>249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3.52180854486151E-2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4.4022606810768874E-2</v>
      </c>
      <c r="I146" s="4">
        <f t="shared" si="40"/>
        <v>2.6413564086461325E-2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6.9745481108668198E-2</v>
      </c>
      <c r="M146" s="4">
        <f t="shared" si="44"/>
        <v>3.52180854486151E-2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8.7181851385835243E-2</v>
      </c>
      <c r="S146" s="4">
        <f t="shared" si="62"/>
        <v>5.2309110831501152E-2</v>
      </c>
      <c r="T146" s="4">
        <f t="shared" si="52"/>
        <v>4.4022606810768874E-2</v>
      </c>
      <c r="U146" s="4">
        <f t="shared" si="63"/>
        <v>2.6413564086461325E-2</v>
      </c>
      <c r="V146" s="73">
        <f t="shared" si="60"/>
        <v>249</v>
      </c>
      <c r="W146" s="6" t="str">
        <f t="shared" si="64"/>
        <v>FAIL</v>
      </c>
      <c r="X146" s="4" t="b">
        <f t="shared" si="49"/>
        <v>1</v>
      </c>
      <c r="Y146" s="4" t="b">
        <f t="shared" si="54"/>
        <v>1</v>
      </c>
      <c r="Z146" s="4" t="b">
        <f t="shared" si="55"/>
        <v>1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3.6170089053765099E-2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4.5212611317206372E-2</v>
      </c>
      <c r="I147" s="4">
        <f t="shared" si="40"/>
        <v>2.7127566790323826E-2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7.1630817821683193E-2</v>
      </c>
      <c r="M147" s="4">
        <f t="shared" si="44"/>
        <v>3.6170089053765099E-2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8.9538522277103988E-2</v>
      </c>
      <c r="S147" s="4">
        <f t="shared" si="62"/>
        <v>5.3723113366262398E-2</v>
      </c>
      <c r="T147" s="4">
        <f t="shared" si="52"/>
        <v>4.5212611317206372E-2</v>
      </c>
      <c r="U147" s="4">
        <f t="shared" si="63"/>
        <v>2.7127566790323826E-2</v>
      </c>
      <c r="V147" s="73">
        <f t="shared" si="60"/>
        <v>249</v>
      </c>
      <c r="W147" s="6" t="str">
        <f t="shared" si="64"/>
        <v>FAIL</v>
      </c>
      <c r="X147" s="4" t="b">
        <f t="shared" si="49"/>
        <v>1</v>
      </c>
      <c r="Y147" s="4" t="b">
        <f t="shared" si="54"/>
        <v>1</v>
      </c>
      <c r="Z147" s="4" t="b">
        <f t="shared" si="55"/>
        <v>1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4.9471293889416602E-2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6.1839117361770751E-2</v>
      </c>
      <c r="I148" s="4">
        <f t="shared" si="40"/>
        <v>3.7103470417062454E-2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9.7972367022051157E-2</v>
      </c>
      <c r="M148" s="4">
        <f t="shared" si="44"/>
        <v>4.9471293889416602E-2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0.12246545877756394</v>
      </c>
      <c r="S148" s="4">
        <f t="shared" si="62"/>
        <v>7.3479275266538371E-2</v>
      </c>
      <c r="T148" s="4">
        <f t="shared" si="52"/>
        <v>6.1839117361770751E-2</v>
      </c>
      <c r="U148" s="4">
        <f t="shared" si="63"/>
        <v>3.7103470417062454E-2</v>
      </c>
      <c r="V148" s="73">
        <f t="shared" si="60"/>
        <v>249</v>
      </c>
      <c r="W148" s="6" t="str">
        <f t="shared" si="64"/>
        <v>FAIL</v>
      </c>
      <c r="X148" s="4" t="b">
        <f t="shared" si="49"/>
        <v>1</v>
      </c>
      <c r="Y148" s="4" t="b">
        <f t="shared" si="54"/>
        <v>1</v>
      </c>
      <c r="Z148" s="4" t="b">
        <f t="shared" si="55"/>
        <v>1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5.3884407156585802E-2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6.7355508945732251E-2</v>
      </c>
      <c r="I149" s="4">
        <f t="shared" si="40"/>
        <v>4.0413305367439353E-2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0.10671204449415139</v>
      </c>
      <c r="M149" s="4">
        <f t="shared" si="44"/>
        <v>5.3884407156585802E-2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0.13339005561768924</v>
      </c>
      <c r="S149" s="4">
        <f t="shared" si="62"/>
        <v>8.0034033370613544E-2</v>
      </c>
      <c r="T149" s="4">
        <f t="shared" si="52"/>
        <v>6.7355508945732251E-2</v>
      </c>
      <c r="U149" s="4">
        <f t="shared" si="63"/>
        <v>4.0413305367439353E-2</v>
      </c>
      <c r="V149" s="73">
        <f t="shared" si="60"/>
        <v>249</v>
      </c>
      <c r="W149" s="6" t="str">
        <f t="shared" si="64"/>
        <v>FAIL</v>
      </c>
      <c r="X149" s="4" t="b">
        <f t="shared" si="49"/>
        <v>1</v>
      </c>
      <c r="Y149" s="4" t="b">
        <f t="shared" si="54"/>
        <v>1</v>
      </c>
      <c r="Z149" s="4" t="b">
        <f t="shared" si="55"/>
        <v>1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4.6871661595257602E-2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5.8589576994072003E-2</v>
      </c>
      <c r="I150" s="4">
        <f t="shared" si="40"/>
        <v>3.5153746196443202E-2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9.2824085883194421E-2</v>
      </c>
      <c r="M150" s="4">
        <f t="shared" si="44"/>
        <v>4.6871661595257602E-2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0.11603010735399302</v>
      </c>
      <c r="S150" s="4">
        <f t="shared" si="62"/>
        <v>6.9618064412395819E-2</v>
      </c>
      <c r="T150" s="4">
        <f t="shared" si="52"/>
        <v>5.8589576994072003E-2</v>
      </c>
      <c r="U150" s="4">
        <f t="shared" si="63"/>
        <v>3.5153746196443202E-2</v>
      </c>
      <c r="V150" s="73">
        <f t="shared" si="60"/>
        <v>249</v>
      </c>
      <c r="W150" s="6" t="str">
        <f t="shared" si="64"/>
        <v>FAIL</v>
      </c>
      <c r="X150" s="4" t="b">
        <f t="shared" si="49"/>
        <v>1</v>
      </c>
      <c r="Y150" s="4" t="b">
        <f t="shared" si="54"/>
        <v>1</v>
      </c>
      <c r="Z150" s="4" t="b">
        <f t="shared" si="55"/>
        <v>1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4.2677992500315898E-2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5.3347490625394872E-2</v>
      </c>
      <c r="I151" s="4">
        <f t="shared" si="40"/>
        <v>3.2008494375236923E-2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8.4518993061950098E-2</v>
      </c>
      <c r="M151" s="4">
        <f t="shared" si="44"/>
        <v>4.2677992500315898E-2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0.10564874132743762</v>
      </c>
      <c r="S151" s="4">
        <f t="shared" si="62"/>
        <v>6.3389244796462574E-2</v>
      </c>
      <c r="T151" s="4">
        <f t="shared" si="52"/>
        <v>5.3347490625394872E-2</v>
      </c>
      <c r="U151" s="4">
        <f t="shared" si="63"/>
        <v>3.2008494375236923E-2</v>
      </c>
      <c r="V151" s="73">
        <f t="shared" si="60"/>
        <v>249</v>
      </c>
      <c r="W151" s="6" t="str">
        <f t="shared" si="64"/>
        <v>FAIL</v>
      </c>
      <c r="X151" s="4" t="b">
        <f t="shared" si="49"/>
        <v>1</v>
      </c>
      <c r="Y151" s="4" t="b">
        <f t="shared" si="54"/>
        <v>1</v>
      </c>
      <c r="Z151" s="4" t="b">
        <f t="shared" si="55"/>
        <v>1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4.38241178136713E-2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5.4780147267089123E-2</v>
      </c>
      <c r="I152" s="4">
        <f t="shared" si="40"/>
        <v>3.2868088360253477E-2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8.678876611669005E-2</v>
      </c>
      <c r="M152" s="4">
        <f t="shared" si="44"/>
        <v>4.38241178136713E-2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0.10848595764586257</v>
      </c>
      <c r="S152" s="4">
        <f t="shared" si="62"/>
        <v>6.5091574587517534E-2</v>
      </c>
      <c r="T152" s="4">
        <f t="shared" si="52"/>
        <v>5.4780147267089123E-2</v>
      </c>
      <c r="U152" s="4">
        <f t="shared" si="63"/>
        <v>3.2868088360253477E-2</v>
      </c>
      <c r="V152" s="73">
        <f t="shared" si="60"/>
        <v>249</v>
      </c>
      <c r="W152" s="6" t="str">
        <f t="shared" si="64"/>
        <v>FAIL</v>
      </c>
      <c r="X152" s="4" t="b">
        <f t="shared" si="49"/>
        <v>1</v>
      </c>
      <c r="Y152" s="4" t="b">
        <f t="shared" si="54"/>
        <v>1</v>
      </c>
      <c r="Z152" s="4" t="b">
        <f t="shared" si="55"/>
        <v>1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4.08566722025306E-2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5.1070840253163247E-2</v>
      </c>
      <c r="I153" s="4">
        <f t="shared" si="40"/>
        <v>3.064250415189795E-2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8.0912071822368245E-2</v>
      </c>
      <c r="M153" s="4">
        <f t="shared" si="44"/>
        <v>4.08566722025306E-2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0.10114008977796031</v>
      </c>
      <c r="S153" s="4">
        <f t="shared" si="62"/>
        <v>6.068405386677618E-2</v>
      </c>
      <c r="T153" s="4">
        <f t="shared" si="52"/>
        <v>5.1070840253163247E-2</v>
      </c>
      <c r="U153" s="4">
        <f t="shared" si="63"/>
        <v>3.064250415189795E-2</v>
      </c>
      <c r="V153" s="73">
        <f t="shared" si="60"/>
        <v>249</v>
      </c>
      <c r="W153" s="6" t="str">
        <f t="shared" si="64"/>
        <v>FAIL</v>
      </c>
      <c r="X153" s="4" t="b">
        <f t="shared" si="49"/>
        <v>0</v>
      </c>
      <c r="Y153" s="4" t="b">
        <f t="shared" si="54"/>
        <v>1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3.52527638611045E-2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4.4065954826380621E-2</v>
      </c>
      <c r="I154" s="4">
        <f t="shared" si="40"/>
        <v>2.6439572895828375E-2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6.9814157827812598E-2</v>
      </c>
      <c r="M154" s="4">
        <f t="shared" si="44"/>
        <v>3.52527638611045E-2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8.7267697284765744E-2</v>
      </c>
      <c r="S154" s="4">
        <f t="shared" si="62"/>
        <v>5.2360618370859452E-2</v>
      </c>
      <c r="T154" s="4">
        <f t="shared" si="52"/>
        <v>4.4065954826380621E-2</v>
      </c>
      <c r="U154" s="4">
        <f t="shared" si="63"/>
        <v>2.6439572895828375E-2</v>
      </c>
      <c r="V154" s="73">
        <f t="shared" si="60"/>
        <v>249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3.8439515891002599E-2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4.8049394863753245E-2</v>
      </c>
      <c r="I155" s="4">
        <f t="shared" si="40"/>
        <v>2.8829636918251949E-2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7.6125163967642601E-2</v>
      </c>
      <c r="M155" s="4">
        <f t="shared" si="44"/>
        <v>3.8439515891002599E-2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9.5156454959553244E-2</v>
      </c>
      <c r="S155" s="4">
        <f t="shared" si="62"/>
        <v>5.709387297573195E-2</v>
      </c>
      <c r="T155" s="4">
        <f t="shared" si="52"/>
        <v>4.8049394863753245E-2</v>
      </c>
      <c r="U155" s="4">
        <f t="shared" si="63"/>
        <v>2.8829636918251949E-2</v>
      </c>
      <c r="V155" s="73">
        <f t="shared" si="60"/>
        <v>249</v>
      </c>
      <c r="W155" s="6" t="str">
        <f t="shared" si="64"/>
        <v>FAIL</v>
      </c>
      <c r="X155" s="4" t="b">
        <f t="shared" si="49"/>
        <v>1</v>
      </c>
      <c r="Y155" s="4" t="b">
        <f t="shared" si="54"/>
        <v>1</v>
      </c>
      <c r="Z155" s="4" t="b">
        <f t="shared" si="55"/>
        <v>1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4.7645464070562298E-2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5.9556830088202874E-2</v>
      </c>
      <c r="I156" s="4">
        <f t="shared" ref="I156:I196" si="66">C156-(C156*25%)</f>
        <v>3.5734098052921721E-2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C156*(1/$AH$41)</f>
        <v>9.4356515180123349E-2</v>
      </c>
      <c r="M156" s="4">
        <f t="shared" ref="M156:M196" si="70">C156*(1/$AI$41)</f>
        <v>4.7645464070562298E-2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0.11794564397515418</v>
      </c>
      <c r="S156" s="4">
        <f t="shared" si="62"/>
        <v>7.0767386385092515E-2</v>
      </c>
      <c r="T156" s="4">
        <f t="shared" si="52"/>
        <v>5.9556830088202874E-2</v>
      </c>
      <c r="U156" s="4">
        <f t="shared" si="63"/>
        <v>3.5734098052921721E-2</v>
      </c>
      <c r="V156" s="73">
        <f t="shared" si="60"/>
        <v>249</v>
      </c>
      <c r="W156" s="6" t="str">
        <f t="shared" si="64"/>
        <v>FAIL</v>
      </c>
      <c r="X156" s="4" t="b">
        <f t="shared" ref="X156:X196" si="75">AND(B156&gt;MIN(H156,I156),B156&lt;MAX(H156,I156))</f>
        <v>1</v>
      </c>
      <c r="Y156" s="4" t="b">
        <f t="shared" si="54"/>
        <v>1</v>
      </c>
      <c r="Z156" s="4" t="b">
        <f t="shared" si="55"/>
        <v>1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4.4006551353844202E-2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5.5008189192305254E-2</v>
      </c>
      <c r="I157" s="4">
        <f t="shared" si="66"/>
        <v>3.300491351538315E-2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8.7150055348277647E-2</v>
      </c>
      <c r="M157" s="4">
        <f t="shared" si="70"/>
        <v>4.4006551353844202E-2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0.10893756918534706</v>
      </c>
      <c r="S157" s="4">
        <f t="shared" si="62"/>
        <v>6.5362541511208239E-2</v>
      </c>
      <c r="T157" s="4">
        <f t="shared" si="52"/>
        <v>5.5008189192305254E-2</v>
      </c>
      <c r="U157" s="4">
        <f t="shared" si="63"/>
        <v>3.300491351538315E-2</v>
      </c>
      <c r="V157" s="73">
        <f t="shared" si="60"/>
        <v>249</v>
      </c>
      <c r="W157" s="6" t="str">
        <f t="shared" si="64"/>
        <v>FAIL</v>
      </c>
      <c r="X157" s="4" t="b">
        <f t="shared" si="75"/>
        <v>1</v>
      </c>
      <c r="Y157" s="4" t="b">
        <f t="shared" si="54"/>
        <v>1</v>
      </c>
      <c r="Z157" s="4" t="b">
        <f t="shared" si="55"/>
        <v>1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4.6256207761252402E-2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5.7820259701565499E-2</v>
      </c>
      <c r="I158" s="4">
        <f t="shared" si="66"/>
        <v>3.4692155820939305E-2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9.1605248368148443E-2</v>
      </c>
      <c r="M158" s="4">
        <f t="shared" si="70"/>
        <v>4.6256207761252402E-2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0.11450656046018555</v>
      </c>
      <c r="S158" s="4">
        <f t="shared" si="62"/>
        <v>6.8703936276111335E-2</v>
      </c>
      <c r="T158" s="4">
        <f t="shared" si="52"/>
        <v>5.7820259701565499E-2</v>
      </c>
      <c r="U158" s="4">
        <f t="shared" si="63"/>
        <v>3.4692155820939305E-2</v>
      </c>
      <c r="V158" s="73">
        <f t="shared" si="60"/>
        <v>249</v>
      </c>
      <c r="W158" s="6" t="str">
        <f t="shared" si="64"/>
        <v>FAIL</v>
      </c>
      <c r="X158" s="4" t="b">
        <f t="shared" si="75"/>
        <v>1</v>
      </c>
      <c r="Y158" s="4" t="b">
        <f t="shared" si="54"/>
        <v>1</v>
      </c>
      <c r="Z158" s="4" t="b">
        <f t="shared" si="55"/>
        <v>1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3.56188872807097E-2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4.4523609100887124E-2</v>
      </c>
      <c r="I159" s="4">
        <f t="shared" si="66"/>
        <v>2.6714165460532277E-2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7.0539224330441561E-2</v>
      </c>
      <c r="M159" s="4">
        <f t="shared" si="70"/>
        <v>3.56188872807097E-2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8.8174030413051954E-2</v>
      </c>
      <c r="S159" s="4">
        <f t="shared" si="62"/>
        <v>5.2904418247831167E-2</v>
      </c>
      <c r="T159" s="4">
        <f t="shared" si="52"/>
        <v>4.4523609100887124E-2</v>
      </c>
      <c r="U159" s="4">
        <f t="shared" si="63"/>
        <v>2.6714165460532277E-2</v>
      </c>
      <c r="V159" s="73">
        <f t="shared" si="60"/>
        <v>249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2.7056994340122899E-2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3.3821242925153622E-2</v>
      </c>
      <c r="I160" s="4">
        <f t="shared" si="66"/>
        <v>2.0292745755092174E-2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5.3583352518119111E-2</v>
      </c>
      <c r="M160" s="4">
        <f t="shared" si="70"/>
        <v>2.7056994340122899E-2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6.6979190647648887E-2</v>
      </c>
      <c r="S160" s="4">
        <f t="shared" si="62"/>
        <v>4.0187514388589335E-2</v>
      </c>
      <c r="T160" s="4">
        <f t="shared" si="52"/>
        <v>3.3821242925153622E-2</v>
      </c>
      <c r="U160" s="4">
        <f t="shared" si="63"/>
        <v>2.0292745755092174E-2</v>
      </c>
      <c r="V160" s="73">
        <f t="shared" si="60"/>
        <v>249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3.5700049334646697E-2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4.4625061668308375E-2</v>
      </c>
      <c r="I161" s="4">
        <f t="shared" si="66"/>
        <v>2.6775037000985023E-2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7.0699956704944514E-2</v>
      </c>
      <c r="M161" s="4">
        <f t="shared" si="70"/>
        <v>3.5700049334646697E-2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8.8374945881180639E-2</v>
      </c>
      <c r="S161" s="4">
        <f t="shared" si="62"/>
        <v>5.3024967528708389E-2</v>
      </c>
      <c r="T161" s="4">
        <f t="shared" si="52"/>
        <v>4.4625061668308375E-2</v>
      </c>
      <c r="U161" s="4">
        <f t="shared" si="63"/>
        <v>2.6775037000985023E-2</v>
      </c>
      <c r="V161" s="73">
        <f t="shared" si="60"/>
        <v>249</v>
      </c>
      <c r="W161" s="6" t="str">
        <f t="shared" si="64"/>
        <v>FAIL</v>
      </c>
      <c r="X161" s="4" t="b">
        <f t="shared" si="75"/>
        <v>1</v>
      </c>
      <c r="Y161" s="4" t="b">
        <f t="shared" si="54"/>
        <v>1</v>
      </c>
      <c r="Z161" s="4" t="b">
        <f t="shared" si="55"/>
        <v>1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3.8229723259555801E-2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4.7787154074444754E-2</v>
      </c>
      <c r="I162" s="4">
        <f t="shared" si="66"/>
        <v>2.867229244466685E-2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7.5709693114331761E-2</v>
      </c>
      <c r="M162" s="4">
        <f t="shared" si="70"/>
        <v>3.8229723259555801E-2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9.4637116392914694E-2</v>
      </c>
      <c r="S162" s="4">
        <f t="shared" si="62"/>
        <v>5.6782269835748821E-2</v>
      </c>
      <c r="T162" s="4">
        <f t="shared" si="52"/>
        <v>4.7787154074444754E-2</v>
      </c>
      <c r="U162" s="4">
        <f t="shared" si="63"/>
        <v>2.867229244466685E-2</v>
      </c>
      <c r="V162" s="73">
        <f t="shared" si="60"/>
        <v>249</v>
      </c>
      <c r="W162" s="6" t="str">
        <f t="shared" si="64"/>
        <v>FAIL</v>
      </c>
      <c r="X162" s="4" t="b">
        <f t="shared" si="75"/>
        <v>1</v>
      </c>
      <c r="Y162" s="4" t="b">
        <f t="shared" si="54"/>
        <v>1</v>
      </c>
      <c r="Z162" s="4" t="b">
        <f t="shared" si="55"/>
        <v>1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3.6487873683197801E-2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4.5609842103997253E-2</v>
      </c>
      <c r="I163" s="4">
        <f t="shared" si="66"/>
        <v>2.7365905262398349E-2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7.2260154754295897E-2</v>
      </c>
      <c r="M163" s="4">
        <f t="shared" si="70"/>
        <v>3.6487873683197801E-2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9.0325193442869878E-2</v>
      </c>
      <c r="S163" s="4">
        <f t="shared" si="62"/>
        <v>5.4195116065721922E-2</v>
      </c>
      <c r="T163" s="4">
        <f t="shared" si="52"/>
        <v>4.5609842103997253E-2</v>
      </c>
      <c r="U163" s="4">
        <f t="shared" si="63"/>
        <v>2.7365905262398349E-2</v>
      </c>
      <c r="V163" s="73">
        <f t="shared" si="60"/>
        <v>249</v>
      </c>
      <c r="W163" s="6" t="str">
        <f t="shared" si="64"/>
        <v>FAIL</v>
      </c>
      <c r="X163" s="4" t="b">
        <f t="shared" si="75"/>
        <v>1</v>
      </c>
      <c r="Y163" s="4" t="b">
        <f t="shared" si="54"/>
        <v>1</v>
      </c>
      <c r="Z163" s="4" t="b">
        <f t="shared" si="55"/>
        <v>1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2.8617452351809101E-2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3.5771815439761379E-2</v>
      </c>
      <c r="I164" s="4">
        <f t="shared" si="66"/>
        <v>2.1463089263856826E-2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5.6673665162562128E-2</v>
      </c>
      <c r="M164" s="4">
        <f t="shared" si="70"/>
        <v>2.8617452351809101E-2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7.0842081453202657E-2</v>
      </c>
      <c r="S164" s="4">
        <f t="shared" si="62"/>
        <v>4.25052488719216E-2</v>
      </c>
      <c r="T164" s="4">
        <f t="shared" si="52"/>
        <v>3.5771815439761379E-2</v>
      </c>
      <c r="U164" s="4">
        <f t="shared" si="63"/>
        <v>2.1463089263856826E-2</v>
      </c>
      <c r="V164" s="73">
        <f t="shared" si="60"/>
        <v>249</v>
      </c>
      <c r="W164" s="6" t="str">
        <f t="shared" si="64"/>
        <v>FAIL</v>
      </c>
      <c r="X164" s="4" t="b">
        <f t="shared" si="75"/>
        <v>1</v>
      </c>
      <c r="Y164" s="4" t="b">
        <f t="shared" si="54"/>
        <v>1</v>
      </c>
      <c r="Z164" s="4" t="b">
        <f t="shared" si="55"/>
        <v>1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1.9659472140254399E-2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2.4574340175318E-2</v>
      </c>
      <c r="I165" s="4">
        <f t="shared" si="66"/>
        <v>1.4744604105190798E-2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3.8933386789724557E-2</v>
      </c>
      <c r="M165" s="4">
        <f t="shared" si="70"/>
        <v>1.9659472140254399E-2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4.8666733487155694E-2</v>
      </c>
      <c r="S165" s="4">
        <f t="shared" si="62"/>
        <v>2.9200040092293419E-2</v>
      </c>
      <c r="T165" s="4">
        <f t="shared" si="52"/>
        <v>2.4574340175318E-2</v>
      </c>
      <c r="U165" s="4">
        <f t="shared" si="63"/>
        <v>1.4744604105190798E-2</v>
      </c>
      <c r="V165" s="73">
        <f t="shared" si="60"/>
        <v>249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2.9726442198595E-2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3.7158052748243749E-2</v>
      </c>
      <c r="I166" s="4">
        <f t="shared" si="66"/>
        <v>2.2294831648946252E-2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5.8869895577232566E-2</v>
      </c>
      <c r="M166" s="4">
        <f t="shared" si="70"/>
        <v>2.9726442198595E-2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7.3587369471540709E-2</v>
      </c>
      <c r="S166" s="4">
        <f t="shared" si="62"/>
        <v>4.4152421682924423E-2</v>
      </c>
      <c r="T166" s="4">
        <f t="shared" ref="T166:T196" si="76">M166+(M166*25%)</f>
        <v>3.7158052748243749E-2</v>
      </c>
      <c r="U166" s="4">
        <f t="shared" si="63"/>
        <v>2.2294831648946252E-2</v>
      </c>
      <c r="V166" s="73">
        <f t="shared" si="60"/>
        <v>249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2.5725771598931899E-2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3.2157214498664877E-2</v>
      </c>
      <c r="I167" s="4">
        <f t="shared" si="66"/>
        <v>1.9294328699198924E-2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5.0947014700078591E-2</v>
      </c>
      <c r="M167" s="4">
        <f t="shared" si="70"/>
        <v>2.5725771598931899E-2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6.3683768375098232E-2</v>
      </c>
      <c r="S167" s="4">
        <f t="shared" si="62"/>
        <v>3.8210261025058943E-2</v>
      </c>
      <c r="T167" s="4">
        <f t="shared" si="76"/>
        <v>3.2157214498664877E-2</v>
      </c>
      <c r="U167" s="4">
        <f t="shared" si="63"/>
        <v>1.9294328699198924E-2</v>
      </c>
      <c r="V167" s="73">
        <f t="shared" si="60"/>
        <v>249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1.1435378367711699E-2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1.4294222959639623E-2</v>
      </c>
      <c r="I168" s="4">
        <f t="shared" si="66"/>
        <v>8.5765337757837748E-3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2.2646488466256828E-2</v>
      </c>
      <c r="M168" s="4">
        <f t="shared" si="70"/>
        <v>1.1435378367711699E-2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2.8308110582821035E-2</v>
      </c>
      <c r="S168" s="4">
        <f t="shared" si="62"/>
        <v>1.698486634969262E-2</v>
      </c>
      <c r="T168" s="4">
        <f t="shared" si="76"/>
        <v>1.4294222959639623E-2</v>
      </c>
      <c r="U168" s="4">
        <f t="shared" si="63"/>
        <v>8.5765337757837748E-3</v>
      </c>
      <c r="V168" s="73">
        <f t="shared" si="60"/>
        <v>249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1.59125892910028E-2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1.9890736613753499E-2</v>
      </c>
      <c r="I169" s="4">
        <f t="shared" si="66"/>
        <v>1.1934441968252101E-2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3.1513104180661076E-2</v>
      </c>
      <c r="M169" s="4">
        <f t="shared" si="70"/>
        <v>1.59125892910028E-2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3.9391380225826347E-2</v>
      </c>
      <c r="S169" s="4">
        <f t="shared" si="62"/>
        <v>2.3634828135495806E-2</v>
      </c>
      <c r="T169" s="4">
        <f t="shared" si="76"/>
        <v>1.9890736613753499E-2</v>
      </c>
      <c r="U169" s="4">
        <f t="shared" si="63"/>
        <v>1.1934441968252101E-2</v>
      </c>
      <c r="V169" s="73">
        <f t="shared" si="60"/>
        <v>249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2.0125061961388999E-2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2.5156327451736248E-2</v>
      </c>
      <c r="I170" s="4">
        <f t="shared" si="66"/>
        <v>1.509379647104175E-2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3.985543538097211E-2</v>
      </c>
      <c r="M170" s="4">
        <f t="shared" si="70"/>
        <v>2.0125061961388999E-2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4.9819294226215137E-2</v>
      </c>
      <c r="S170" s="4">
        <f t="shared" si="62"/>
        <v>2.9891576535729082E-2</v>
      </c>
      <c r="T170" s="4">
        <f t="shared" si="76"/>
        <v>2.5156327451736248E-2</v>
      </c>
      <c r="U170" s="4">
        <f t="shared" si="63"/>
        <v>1.509379647104175E-2</v>
      </c>
      <c r="V170" s="73">
        <f t="shared" si="60"/>
        <v>249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1.8822830541978499E-2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2.3528538177473125E-2</v>
      </c>
      <c r="I171" s="4">
        <f t="shared" si="66"/>
        <v>1.4117122906483873E-2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3.7276511634701831E-2</v>
      </c>
      <c r="M171" s="4">
        <f t="shared" si="70"/>
        <v>1.8822830541978499E-2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4.6595639543377289E-2</v>
      </c>
      <c r="S171" s="4">
        <f t="shared" si="62"/>
        <v>2.7957383726026373E-2</v>
      </c>
      <c r="T171" s="4">
        <f t="shared" si="76"/>
        <v>2.3528538177473125E-2</v>
      </c>
      <c r="U171" s="4">
        <f t="shared" si="63"/>
        <v>1.4117122906483873E-2</v>
      </c>
      <c r="V171" s="73">
        <f t="shared" si="60"/>
        <v>249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1.3275774807495999E-2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1.6594718509369999E-2</v>
      </c>
      <c r="I172" s="4">
        <f t="shared" si="66"/>
        <v>9.956831105622E-3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2.6291187872495667E-2</v>
      </c>
      <c r="M172" s="4">
        <f t="shared" si="70"/>
        <v>1.3275774807495999E-2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3.2863984840619587E-2</v>
      </c>
      <c r="S172" s="4">
        <f t="shared" si="62"/>
        <v>1.971839090437175E-2</v>
      </c>
      <c r="T172" s="4">
        <f t="shared" si="76"/>
        <v>1.6594718509369999E-2</v>
      </c>
      <c r="U172" s="4">
        <f t="shared" si="63"/>
        <v>9.956831105622E-3</v>
      </c>
      <c r="V172" s="73">
        <f t="shared" si="60"/>
        <v>249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1.7318611929867299E-2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2.1648264912334125E-2</v>
      </c>
      <c r="I173" s="4">
        <f t="shared" si="66"/>
        <v>1.2988958947400474E-2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3.4297574833966851E-2</v>
      </c>
      <c r="M173" s="4">
        <f t="shared" si="70"/>
        <v>1.7318611929867299E-2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4.2871968542458561E-2</v>
      </c>
      <c r="S173" s="4">
        <f t="shared" si="62"/>
        <v>2.5723181125475138E-2</v>
      </c>
      <c r="T173" s="4">
        <f t="shared" si="76"/>
        <v>2.1648264912334125E-2</v>
      </c>
      <c r="U173" s="4">
        <f t="shared" si="63"/>
        <v>1.2988958947400474E-2</v>
      </c>
      <c r="V173" s="73">
        <f t="shared" si="60"/>
        <v>249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2.9557433498722401E-2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3.6946791873403002E-2</v>
      </c>
      <c r="I174" s="4">
        <f t="shared" si="66"/>
        <v>2.21680751240418E-2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5.8535192741061545E-2</v>
      </c>
      <c r="M174" s="4">
        <f t="shared" si="70"/>
        <v>2.9557433498722401E-2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7.3168990926326935E-2</v>
      </c>
      <c r="S174" s="4">
        <f t="shared" si="62"/>
        <v>4.3901394555796155E-2</v>
      </c>
      <c r="T174" s="4">
        <f t="shared" si="76"/>
        <v>3.6946791873403002E-2</v>
      </c>
      <c r="U174" s="4">
        <f t="shared" si="63"/>
        <v>2.21680751240418E-2</v>
      </c>
      <c r="V174" s="73">
        <f t="shared" si="60"/>
        <v>249</v>
      </c>
      <c r="W174" s="6" t="str">
        <f t="shared" si="64"/>
        <v>FAIL</v>
      </c>
      <c r="X174" s="4" t="b">
        <f t="shared" si="75"/>
        <v>1</v>
      </c>
      <c r="Y174" s="4" t="b">
        <f t="shared" si="77"/>
        <v>1</v>
      </c>
      <c r="Z174" s="4" t="b">
        <f t="shared" si="78"/>
        <v>1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2.1511996661433299E-2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2.6889995826791625E-2</v>
      </c>
      <c r="I175" s="4">
        <f t="shared" si="66"/>
        <v>1.6133997496074973E-2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4.2602104505335317E-2</v>
      </c>
      <c r="M175" s="4">
        <f t="shared" si="70"/>
        <v>2.1511996661433299E-2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5.3252630631669143E-2</v>
      </c>
      <c r="S175" s="4">
        <f t="shared" si="62"/>
        <v>3.1951578379001491E-2</v>
      </c>
      <c r="T175" s="4">
        <f t="shared" si="76"/>
        <v>2.6889995826791625E-2</v>
      </c>
      <c r="U175" s="4">
        <f t="shared" si="63"/>
        <v>1.6133997496074973E-2</v>
      </c>
      <c r="V175" s="73">
        <f t="shared" si="60"/>
        <v>249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2.4807268449343702E-2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3.1009085561679625E-2</v>
      </c>
      <c r="I176" s="4">
        <f t="shared" si="66"/>
        <v>1.8605451337007778E-2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4.9128021894199791E-2</v>
      </c>
      <c r="M176" s="4">
        <f t="shared" si="70"/>
        <v>2.4807268449343702E-2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6.1410027367749739E-2</v>
      </c>
      <c r="S176" s="4">
        <f t="shared" si="62"/>
        <v>3.6846016420649844E-2</v>
      </c>
      <c r="T176" s="4">
        <f t="shared" si="76"/>
        <v>3.1009085561679625E-2</v>
      </c>
      <c r="U176" s="4">
        <f t="shared" si="63"/>
        <v>1.8605451337007778E-2</v>
      </c>
      <c r="V176" s="73">
        <f t="shared" ref="V176:V196" si="83">$AI$43</f>
        <v>249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3.3557925568657998E-2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4.1947406960822498E-2</v>
      </c>
      <c r="I177" s="4">
        <f t="shared" si="66"/>
        <v>2.5168444176493499E-2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6.6457720060048492E-2</v>
      </c>
      <c r="M177" s="4">
        <f t="shared" si="70"/>
        <v>3.3557925568657998E-2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8.3072150075060608E-2</v>
      </c>
      <c r="S177" s="4">
        <f t="shared" si="62"/>
        <v>4.9843290045036369E-2</v>
      </c>
      <c r="T177" s="4">
        <f t="shared" si="76"/>
        <v>4.1947406960822498E-2</v>
      </c>
      <c r="U177" s="4">
        <f t="shared" si="63"/>
        <v>2.5168444176493499E-2</v>
      </c>
      <c r="V177" s="73">
        <f t="shared" si="83"/>
        <v>249</v>
      </c>
      <c r="W177" s="6" t="str">
        <f t="shared" si="64"/>
        <v>FAIL</v>
      </c>
      <c r="X177" s="4" t="b">
        <f t="shared" si="75"/>
        <v>1</v>
      </c>
      <c r="Y177" s="4" t="b">
        <f t="shared" si="77"/>
        <v>1</v>
      </c>
      <c r="Z177" s="4" t="b">
        <f t="shared" si="78"/>
        <v>1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3.0240314910181101E-2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3.7800393637726373E-2</v>
      </c>
      <c r="I178" s="4">
        <f t="shared" si="66"/>
        <v>2.2680236182635826E-2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5.9887563035348118E-2</v>
      </c>
      <c r="M178" s="4">
        <f t="shared" si="70"/>
        <v>3.0240314910181101E-2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7.4859453794185155E-2</v>
      </c>
      <c r="S178" s="4">
        <f t="shared" si="62"/>
        <v>4.4915672276511089E-2</v>
      </c>
      <c r="T178" s="4">
        <f t="shared" si="76"/>
        <v>3.7800393637726373E-2</v>
      </c>
      <c r="U178" s="4">
        <f t="shared" si="63"/>
        <v>2.2680236182635826E-2</v>
      </c>
      <c r="V178" s="73">
        <f t="shared" si="83"/>
        <v>249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1.96678998977017E-2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2.4584874872127127E-2</v>
      </c>
      <c r="I179" s="4">
        <f t="shared" si="66"/>
        <v>1.4750924923276275E-2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3.8950077021187787E-2</v>
      </c>
      <c r="M179" s="4">
        <f t="shared" si="70"/>
        <v>1.96678998977017E-2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4.8687596276484738E-2</v>
      </c>
      <c r="S179" s="4">
        <f t="shared" si="62"/>
        <v>2.921255776589084E-2</v>
      </c>
      <c r="T179" s="4">
        <f t="shared" si="76"/>
        <v>2.4584874872127127E-2</v>
      </c>
      <c r="U179" s="4">
        <f t="shared" si="63"/>
        <v>1.4750924923276275E-2</v>
      </c>
      <c r="V179" s="73">
        <f t="shared" si="83"/>
        <v>249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1.12924995593359E-2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1.4115624449169875E-2</v>
      </c>
      <c r="I180" s="4">
        <f t="shared" si="66"/>
        <v>8.4693746695019244E-3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2.2363532959065985E-2</v>
      </c>
      <c r="M180" s="4">
        <f t="shared" si="70"/>
        <v>1.12924995593359E-2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2.7954416198832481E-2</v>
      </c>
      <c r="S180" s="4">
        <f t="shared" si="62"/>
        <v>1.6772649719299489E-2</v>
      </c>
      <c r="T180" s="4">
        <f t="shared" si="76"/>
        <v>1.4115624449169875E-2</v>
      </c>
      <c r="U180" s="4">
        <f t="shared" si="63"/>
        <v>8.4693746695019244E-3</v>
      </c>
      <c r="V180" s="73">
        <f t="shared" si="83"/>
        <v>249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1.34742238254559E-2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1.6842779781819875E-2</v>
      </c>
      <c r="I181" s="4">
        <f t="shared" si="66"/>
        <v>1.0105667869091926E-2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2.668419396742807E-2</v>
      </c>
      <c r="M181" s="4">
        <f t="shared" si="70"/>
        <v>1.34742238254559E-2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3.3355242459285089E-2</v>
      </c>
      <c r="S181" s="4">
        <f t="shared" si="62"/>
        <v>2.0013145475571051E-2</v>
      </c>
      <c r="T181" s="4">
        <f t="shared" si="76"/>
        <v>1.6842779781819875E-2</v>
      </c>
      <c r="U181" s="4">
        <f t="shared" si="63"/>
        <v>1.0105667869091926E-2</v>
      </c>
      <c r="V181" s="73">
        <f t="shared" si="83"/>
        <v>249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1.6422300655438801E-2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2.0527875819298502E-2</v>
      </c>
      <c r="I182" s="4">
        <f t="shared" si="66"/>
        <v>1.2316725491579101E-2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3.2522530555953791E-2</v>
      </c>
      <c r="M182" s="4">
        <f t="shared" si="70"/>
        <v>1.6422300655438801E-2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4.0653163194942235E-2</v>
      </c>
      <c r="S182" s="4">
        <f t="shared" ref="S182:S196" si="85">L182-(L182*25%)</f>
        <v>2.4391897916965343E-2</v>
      </c>
      <c r="T182" s="4">
        <f t="shared" si="76"/>
        <v>2.0527875819298502E-2</v>
      </c>
      <c r="U182" s="4">
        <f t="shared" ref="U182:U196" si="86">M182-(M182*25%)</f>
        <v>1.2316725491579101E-2</v>
      </c>
      <c r="V182" s="73">
        <f t="shared" si="83"/>
        <v>249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8.3527718087036407E-3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1.0440964760879551E-2</v>
      </c>
      <c r="I183" s="4">
        <f t="shared" si="66"/>
        <v>6.2645788565277305E-3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1.6541730788828691E-2</v>
      </c>
      <c r="M183" s="4">
        <f t="shared" si="70"/>
        <v>8.3527718087036407E-3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2.0677163486035863E-2</v>
      </c>
      <c r="S183" s="4">
        <f t="shared" si="85"/>
        <v>1.2406298091621519E-2</v>
      </c>
      <c r="T183" s="4">
        <f t="shared" si="76"/>
        <v>1.0440964760879551E-2</v>
      </c>
      <c r="U183" s="4">
        <f t="shared" si="86"/>
        <v>6.2645788565277305E-3</v>
      </c>
      <c r="V183" s="73">
        <f t="shared" si="83"/>
        <v>249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1.2833884240689699E-2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1.6042355300862125E-2</v>
      </c>
      <c r="I184" s="4">
        <f t="shared" si="66"/>
        <v>9.6254131805172741E-3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2.5416073005043397E-2</v>
      </c>
      <c r="M184" s="4">
        <f t="shared" si="70"/>
        <v>1.2833884240689699E-2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3.1770091256304249E-2</v>
      </c>
      <c r="S184" s="4">
        <f t="shared" si="85"/>
        <v>1.9062054753782549E-2</v>
      </c>
      <c r="T184" s="4">
        <f t="shared" si="76"/>
        <v>1.6042355300862125E-2</v>
      </c>
      <c r="U184" s="4">
        <f t="shared" si="86"/>
        <v>9.6254131805172741E-3</v>
      </c>
      <c r="V184" s="73">
        <f t="shared" si="83"/>
        <v>249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1.4436583348434701E-2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1.8045729185543376E-2</v>
      </c>
      <c r="I185" s="4">
        <f t="shared" si="66"/>
        <v>1.0827437511326025E-2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2.8590039417987743E-2</v>
      </c>
      <c r="M185" s="4">
        <f t="shared" si="70"/>
        <v>1.4436583348434701E-2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3.5737549272484681E-2</v>
      </c>
      <c r="S185" s="4">
        <f t="shared" si="85"/>
        <v>2.1442529563490808E-2</v>
      </c>
      <c r="T185" s="4">
        <f t="shared" si="76"/>
        <v>1.8045729185543376E-2</v>
      </c>
      <c r="U185" s="4">
        <f t="shared" si="86"/>
        <v>1.0827437511326025E-2</v>
      </c>
      <c r="V185" s="73">
        <f t="shared" si="83"/>
        <v>249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2.7191019413046101E-2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3.3988774266307628E-2</v>
      </c>
      <c r="I186" s="4">
        <f t="shared" si="66"/>
        <v>2.0393264559784574E-2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5.3848774192028437E-2</v>
      </c>
      <c r="M186" s="4">
        <f t="shared" si="70"/>
        <v>2.7191019413046101E-2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6.7310967740035546E-2</v>
      </c>
      <c r="S186" s="4">
        <f t="shared" si="85"/>
        <v>4.0386580644021328E-2</v>
      </c>
      <c r="T186" s="4">
        <f t="shared" si="76"/>
        <v>3.3988774266307628E-2</v>
      </c>
      <c r="U186" s="4">
        <f t="shared" si="86"/>
        <v>2.0393264559784574E-2</v>
      </c>
      <c r="V186" s="73">
        <f t="shared" si="83"/>
        <v>249</v>
      </c>
      <c r="W186" s="6" t="str">
        <f t="shared" si="64"/>
        <v>FAIL</v>
      </c>
      <c r="X186" s="4" t="b">
        <f t="shared" si="75"/>
        <v>1</v>
      </c>
      <c r="Y186" s="4" t="b">
        <f t="shared" si="77"/>
        <v>1</v>
      </c>
      <c r="Z186" s="4" t="b">
        <f t="shared" si="78"/>
        <v>1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3.7928098189968298E-2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4.741012273746037E-2</v>
      </c>
      <c r="I187" s="4">
        <f t="shared" si="66"/>
        <v>2.8446073642476224E-2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7.5112358383472813E-2</v>
      </c>
      <c r="M187" s="4">
        <f t="shared" si="70"/>
        <v>3.7928098189968298E-2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9.3890447979341013E-2</v>
      </c>
      <c r="S187" s="4">
        <f t="shared" si="85"/>
        <v>5.6334268787604613E-2</v>
      </c>
      <c r="T187" s="4">
        <f t="shared" si="76"/>
        <v>4.741012273746037E-2</v>
      </c>
      <c r="U187" s="4">
        <f t="shared" si="86"/>
        <v>2.8446073642476224E-2</v>
      </c>
      <c r="V187" s="73">
        <f t="shared" si="83"/>
        <v>249</v>
      </c>
      <c r="W187" s="6" t="str">
        <f t="shared" si="64"/>
        <v>FAIL</v>
      </c>
      <c r="X187" s="4" t="b">
        <f t="shared" si="75"/>
        <v>1</v>
      </c>
      <c r="Y187" s="4" t="b">
        <f t="shared" si="77"/>
        <v>1</v>
      </c>
      <c r="Z187" s="4" t="b">
        <f t="shared" si="78"/>
        <v>1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4.2589348059638502E-2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5.3236685074548123E-2</v>
      </c>
      <c r="I188" s="4">
        <f t="shared" si="66"/>
        <v>3.194201104472888E-2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8.4343442656983472E-2</v>
      </c>
      <c r="M188" s="4">
        <f t="shared" si="70"/>
        <v>4.2589348059638502E-2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0.10542930332122934</v>
      </c>
      <c r="S188" s="4">
        <f t="shared" si="85"/>
        <v>6.3257581992737608E-2</v>
      </c>
      <c r="T188" s="4">
        <f t="shared" si="76"/>
        <v>5.3236685074548123E-2</v>
      </c>
      <c r="U188" s="4">
        <f t="shared" si="86"/>
        <v>3.194201104472888E-2</v>
      </c>
      <c r="V188" s="73">
        <f t="shared" si="83"/>
        <v>249</v>
      </c>
      <c r="W188" s="6" t="str">
        <f t="shared" si="64"/>
        <v>FAIL</v>
      </c>
      <c r="X188" s="4" t="b">
        <f t="shared" si="75"/>
        <v>1</v>
      </c>
      <c r="Y188" s="4" t="b">
        <f t="shared" si="77"/>
        <v>1</v>
      </c>
      <c r="Z188" s="4" t="b">
        <f t="shared" si="78"/>
        <v>1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5.1615285052368502E-2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6.4519106315460623E-2</v>
      </c>
      <c r="I189" s="4">
        <f t="shared" si="66"/>
        <v>3.8711463789276375E-2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0.10221830183787158</v>
      </c>
      <c r="M189" s="4">
        <f t="shared" si="70"/>
        <v>5.1615285052368502E-2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0.12777287729733947</v>
      </c>
      <c r="S189" s="4">
        <f t="shared" si="85"/>
        <v>7.6663726378403685E-2</v>
      </c>
      <c r="T189" s="4">
        <f t="shared" si="76"/>
        <v>6.4519106315460623E-2</v>
      </c>
      <c r="U189" s="4">
        <f t="shared" si="86"/>
        <v>3.8711463789276375E-2</v>
      </c>
      <c r="V189" s="73">
        <f t="shared" si="83"/>
        <v>249</v>
      </c>
      <c r="W189" s="6" t="str">
        <f t="shared" si="64"/>
        <v>FAIL</v>
      </c>
      <c r="X189" s="4" t="b">
        <f t="shared" si="75"/>
        <v>1</v>
      </c>
      <c r="Y189" s="4" t="b">
        <f t="shared" si="77"/>
        <v>1</v>
      </c>
      <c r="Z189" s="4" t="b">
        <f t="shared" si="78"/>
        <v>1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6.13729428848745E-2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7.671617860609313E-2</v>
      </c>
      <c r="I190" s="4">
        <f t="shared" si="66"/>
        <v>4.6029707163655877E-2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0.12154225234094065</v>
      </c>
      <c r="M190" s="4">
        <f t="shared" si="70"/>
        <v>6.13729428848745E-2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0.15192781542617581</v>
      </c>
      <c r="S190" s="4">
        <f t="shared" si="85"/>
        <v>9.1156689255705498E-2</v>
      </c>
      <c r="T190" s="4">
        <f t="shared" si="76"/>
        <v>7.671617860609313E-2</v>
      </c>
      <c r="U190" s="4">
        <f t="shared" si="86"/>
        <v>4.6029707163655877E-2</v>
      </c>
      <c r="V190" s="73">
        <f t="shared" si="83"/>
        <v>249</v>
      </c>
      <c r="W190" s="6" t="str">
        <f t="shared" si="64"/>
        <v>FAIL</v>
      </c>
      <c r="X190" s="4" t="b">
        <f t="shared" si="75"/>
        <v>1</v>
      </c>
      <c r="Y190" s="4" t="b">
        <f t="shared" si="77"/>
        <v>1</v>
      </c>
      <c r="Z190" s="4" t="b">
        <f t="shared" si="78"/>
        <v>1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7.4756692572587602E-2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9.3445865715734502E-2</v>
      </c>
      <c r="I191" s="4">
        <f t="shared" si="66"/>
        <v>5.6067519429440701E-2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0.14804727239291071</v>
      </c>
      <c r="M191" s="4">
        <f t="shared" si="70"/>
        <v>7.4756692572587602E-2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0.18505909049113839</v>
      </c>
      <c r="S191" s="4">
        <f t="shared" si="85"/>
        <v>0.11103545429468303</v>
      </c>
      <c r="T191" s="4">
        <f t="shared" si="76"/>
        <v>9.3445865715734502E-2</v>
      </c>
      <c r="U191" s="4">
        <f t="shared" si="86"/>
        <v>5.6067519429440701E-2</v>
      </c>
      <c r="V191" s="73">
        <f t="shared" si="83"/>
        <v>249</v>
      </c>
      <c r="W191" s="6" t="str">
        <f t="shared" si="64"/>
        <v>FAIL</v>
      </c>
      <c r="X191" s="4" t="b">
        <f t="shared" si="75"/>
        <v>1</v>
      </c>
      <c r="Y191" s="4" t="b">
        <f t="shared" si="77"/>
        <v>1</v>
      </c>
      <c r="Z191" s="4" t="b">
        <f t="shared" si="78"/>
        <v>1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0.135416136611686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0.16927017076460749</v>
      </c>
      <c r="I192" s="4">
        <f t="shared" si="66"/>
        <v>0.1015621024587645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0.26817652003370263</v>
      </c>
      <c r="M192" s="4">
        <f t="shared" si="70"/>
        <v>0.135416136611686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0.33522065004212831</v>
      </c>
      <c r="S192" s="4">
        <f t="shared" si="85"/>
        <v>0.20113239002527697</v>
      </c>
      <c r="T192" s="4">
        <f t="shared" si="76"/>
        <v>0.16927017076460749</v>
      </c>
      <c r="U192" s="4">
        <f t="shared" si="86"/>
        <v>0.1015621024587645</v>
      </c>
      <c r="V192" s="73">
        <f t="shared" si="83"/>
        <v>249</v>
      </c>
      <c r="W192" s="6" t="str">
        <f t="shared" si="64"/>
        <v>FAIL</v>
      </c>
      <c r="X192" s="4" t="b">
        <f t="shared" si="75"/>
        <v>1</v>
      </c>
      <c r="Y192" s="4" t="b">
        <f t="shared" si="77"/>
        <v>1</v>
      </c>
      <c r="Z192" s="4" t="b">
        <f t="shared" si="78"/>
        <v>1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0.16496849449630999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0.20621061812038749</v>
      </c>
      <c r="I193" s="4">
        <f t="shared" si="66"/>
        <v>0.12372637087223248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0.32670166108845849</v>
      </c>
      <c r="M193" s="4">
        <f t="shared" si="70"/>
        <v>0.16496849449630999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0.40837707636057313</v>
      </c>
      <c r="S193" s="4">
        <f t="shared" si="85"/>
        <v>0.24502624581634386</v>
      </c>
      <c r="T193" s="4">
        <f t="shared" si="76"/>
        <v>0.20621061812038749</v>
      </c>
      <c r="U193" s="4">
        <f t="shared" si="86"/>
        <v>0.12372637087223248</v>
      </c>
      <c r="V193" s="73">
        <f t="shared" si="83"/>
        <v>249</v>
      </c>
      <c r="W193" s="6" t="str">
        <f t="shared" si="64"/>
        <v>FAIL</v>
      </c>
      <c r="X193" s="4" t="b">
        <f t="shared" si="75"/>
        <v>1</v>
      </c>
      <c r="Y193" s="4" t="b">
        <f t="shared" si="77"/>
        <v>1</v>
      </c>
      <c r="Z193" s="4" t="b">
        <f t="shared" si="78"/>
        <v>1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0.16366354673670599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0.2045794334208825</v>
      </c>
      <c r="I194" s="4">
        <f t="shared" si="66"/>
        <v>0.12274766005252949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0.32411735793410179</v>
      </c>
      <c r="M194" s="4">
        <f t="shared" si="70"/>
        <v>0.16366354673670599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0.40514669741762721</v>
      </c>
      <c r="S194" s="4">
        <f t="shared" si="85"/>
        <v>0.24308801845057634</v>
      </c>
      <c r="T194" s="4">
        <f t="shared" si="76"/>
        <v>0.2045794334208825</v>
      </c>
      <c r="U194" s="4">
        <f t="shared" si="86"/>
        <v>0.12274766005252949</v>
      </c>
      <c r="V194" s="73">
        <f t="shared" si="83"/>
        <v>249</v>
      </c>
      <c r="W194" s="6" t="str">
        <f t="shared" si="64"/>
        <v>FAIL</v>
      </c>
      <c r="X194" s="4" t="b">
        <f t="shared" si="75"/>
        <v>1</v>
      </c>
      <c r="Y194" s="4" t="b">
        <f t="shared" si="77"/>
        <v>1</v>
      </c>
      <c r="Z194" s="4" t="b">
        <f t="shared" si="78"/>
        <v>1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0.17303302596821901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0.21629128246027376</v>
      </c>
      <c r="I195" s="4">
        <f t="shared" si="66"/>
        <v>0.12977476947616426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0.34267256411341007</v>
      </c>
      <c r="M195" s="4">
        <f t="shared" si="70"/>
        <v>0.17303302596821901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0.42834070514176259</v>
      </c>
      <c r="S195" s="4">
        <f t="shared" si="85"/>
        <v>0.25700442308505755</v>
      </c>
      <c r="T195" s="4">
        <f t="shared" si="76"/>
        <v>0.21629128246027376</v>
      </c>
      <c r="U195" s="4">
        <f t="shared" si="86"/>
        <v>0.12977476947616426</v>
      </c>
      <c r="V195" s="73">
        <f t="shared" si="83"/>
        <v>249</v>
      </c>
      <c r="W195" s="6" t="str">
        <f t="shared" si="64"/>
        <v>FAIL</v>
      </c>
      <c r="X195" s="4" t="b">
        <f t="shared" si="75"/>
        <v>1</v>
      </c>
      <c r="Y195" s="4" t="b">
        <f t="shared" si="77"/>
        <v>1</v>
      </c>
      <c r="Z195" s="4" t="b">
        <f t="shared" si="78"/>
        <v>1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0.17558349895245901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0.21947937369057374</v>
      </c>
      <c r="I196" s="4">
        <f t="shared" si="66"/>
        <v>0.13168762421434427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0.34772349073462067</v>
      </c>
      <c r="M196" s="4">
        <f t="shared" si="70"/>
        <v>0.17558349895245901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0.43465436341827585</v>
      </c>
      <c r="S196" s="4">
        <f t="shared" si="85"/>
        <v>0.26079261805096549</v>
      </c>
      <c r="T196" s="4">
        <f t="shared" si="76"/>
        <v>0.21947937369057374</v>
      </c>
      <c r="U196" s="4">
        <f t="shared" si="86"/>
        <v>0.13168762421434427</v>
      </c>
      <c r="V196" s="73">
        <f t="shared" si="83"/>
        <v>249</v>
      </c>
      <c r="W196" s="6" t="str">
        <f t="shared" si="64"/>
        <v>FAIL</v>
      </c>
      <c r="X196" s="4" t="b">
        <f t="shared" si="75"/>
        <v>1</v>
      </c>
      <c r="Y196" s="4" t="b">
        <f t="shared" si="77"/>
        <v>1</v>
      </c>
      <c r="Z196" s="4" t="b">
        <f t="shared" si="78"/>
        <v>1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Chrysin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0.45981342740726799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0.57476678425908501</v>
      </c>
      <c r="I6" s="6">
        <f>'1'!I6</f>
        <v>0.34486007055545098</v>
      </c>
      <c r="J6" s="6">
        <f>'1'!J6</f>
        <v>0.43119776986414399</v>
      </c>
      <c r="K6" s="6">
        <f>'1'!K6</f>
        <v>2.7681041723926905</v>
      </c>
      <c r="L6" s="6">
        <f>'1'!L6</f>
        <v>0.45981342740726799</v>
      </c>
      <c r="M6" s="6">
        <f>'1'!M6</f>
        <v>2.6187735758231305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0.57476678425908501</v>
      </c>
      <c r="S6" s="6">
        <f>'1'!S6</f>
        <v>0.34486007055545098</v>
      </c>
      <c r="T6" s="6">
        <f>'1'!T6</f>
        <v>3.2734669697789132</v>
      </c>
      <c r="U6" s="6">
        <f>'1'!U6</f>
        <v>1.9640801818673479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0.46039517037755301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0.46160949970780202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0.46638730033214798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0.47214110189762198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0.46827292129175802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0.46619914561145698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0.46626717427931103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0.46889493038608998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0.47088562158856001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0.46676718756805502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0.45901206277231799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0.45545575233893398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0.46023275666880897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0.45653658310676898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0.45639765624526202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0.46096011288042898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0.46427635115573301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0.46762156731148202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0.46967811270272403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0.47457187498942699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0.47991008291189802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0.59988760363987248</v>
      </c>
      <c r="I27" s="4">
        <f>'1'!I27</f>
        <v>0.3599325621839235</v>
      </c>
      <c r="J27" s="4">
        <f>'1'!J27</f>
        <v>0.95440565586985782</v>
      </c>
      <c r="K27" s="4">
        <f>'1'!K27</f>
        <v>0.45828431332487901</v>
      </c>
      <c r="L27" s="4">
        <f>'1'!L27</f>
        <v>0.95040826879779716</v>
      </c>
      <c r="M27" s="4">
        <f>'1'!M27</f>
        <v>0.47991008291189802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1.1880103359972465</v>
      </c>
      <c r="S27" s="4">
        <f>'1'!S27</f>
        <v>0.71280620159834784</v>
      </c>
      <c r="T27" s="4">
        <f>'1'!T27</f>
        <v>0.59988760363987248</v>
      </c>
      <c r="U27" s="4">
        <f>'1'!U27</f>
        <v>0.3599325621839235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0.49121466888731702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0.61401833610914625</v>
      </c>
      <c r="I28" s="4">
        <f>'1'!I28</f>
        <v>0.36841100166548779</v>
      </c>
      <c r="J28" s="4">
        <f>'1'!J28</f>
        <v>0.9790819857188352</v>
      </c>
      <c r="K28" s="4">
        <f>'1'!K28</f>
        <v>0.47013333665229201</v>
      </c>
      <c r="L28" s="4">
        <f>'1'!L28</f>
        <v>0.97279573755274351</v>
      </c>
      <c r="M28" s="4">
        <f>'1'!M28</f>
        <v>0.49121466888731702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1.2159946719409294</v>
      </c>
      <c r="S28" s="4">
        <f>'1'!S28</f>
        <v>0.72959680316455766</v>
      </c>
      <c r="T28" s="4">
        <f>'1'!T28</f>
        <v>0.61401833610914625</v>
      </c>
      <c r="U28" s="4">
        <f>'1'!U28</f>
        <v>0.36841100166548779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0.499404201790139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0.62425525223767375</v>
      </c>
      <c r="I29" s="4">
        <f>'1'!I29</f>
        <v>0.37455315134260425</v>
      </c>
      <c r="J29" s="4">
        <f>'1'!J29</f>
        <v>0.9861964268928447</v>
      </c>
      <c r="K29" s="4">
        <f>'1'!K29</f>
        <v>0.47354953265665201</v>
      </c>
      <c r="L29" s="4">
        <f>'1'!L29</f>
        <v>0.98901419193737983</v>
      </c>
      <c r="M29" s="4">
        <f>'1'!M29</f>
        <v>0.499404201790139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1.2362677399217248</v>
      </c>
      <c r="S29" s="4">
        <f>'1'!S29</f>
        <v>0.74176064395303487</v>
      </c>
      <c r="T29" s="4">
        <f>'1'!T29</f>
        <v>0.62425525223767375</v>
      </c>
      <c r="U29" s="4">
        <f>'1'!U29</f>
        <v>0.37455315134260425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0.50495150207284301</v>
      </c>
      <c r="D30" s="3">
        <f>'1'!D30</f>
        <v>0.48017770065202803</v>
      </c>
      <c r="E30" s="47">
        <f>'1'!E30</f>
        <v>214</v>
      </c>
      <c r="F30" s="3">
        <f>'1'!F30</f>
        <v>0.50495150207284301</v>
      </c>
      <c r="G30" s="47">
        <f>'1'!G30</f>
        <v>214</v>
      </c>
      <c r="H30" s="4">
        <f>'1'!H30</f>
        <v>0.63118937759105376</v>
      </c>
      <c r="I30" s="4">
        <f>'1'!I30</f>
        <v>0.37871362655463225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0.50495150207284301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0.63118937759105376</v>
      </c>
      <c r="U30" s="4">
        <f>'1'!U30</f>
        <v>0.37871362655463225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0.50302759479230397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0.6287844934903799</v>
      </c>
      <c r="I31" s="4">
        <f>'1'!I31</f>
        <v>0.37727069609422798</v>
      </c>
      <c r="J31" s="4">
        <f>'1'!J31</f>
        <v>0.9969657325140806</v>
      </c>
      <c r="K31" s="4">
        <f>'1'!K31</f>
        <v>0.47872071306747599</v>
      </c>
      <c r="L31" s="4">
        <f>'1'!L31</f>
        <v>0.99618991670954271</v>
      </c>
      <c r="M31" s="4">
        <f>'1'!M31</f>
        <v>0.50302759479230397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1.2452373958869285</v>
      </c>
      <c r="S31" s="4">
        <f>'1'!S31</f>
        <v>0.74714243753215703</v>
      </c>
      <c r="T31" s="4">
        <f>'1'!T31</f>
        <v>0.6287844934903799</v>
      </c>
      <c r="U31" s="4">
        <f>'1'!U31</f>
        <v>0.37727069609422798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0.491356342625064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0.61419542828133</v>
      </c>
      <c r="I32" s="4">
        <f>'1'!I32</f>
        <v>0.368517256968798</v>
      </c>
      <c r="J32" s="4">
        <f>'1'!J32</f>
        <v>0.98164864148141739</v>
      </c>
      <c r="K32" s="4">
        <f>'1'!K32</f>
        <v>0.47136578751473401</v>
      </c>
      <c r="L32" s="4">
        <f>'1'!L32</f>
        <v>0.97307630655227206</v>
      </c>
      <c r="M32" s="4">
        <f>'1'!M32</f>
        <v>0.491356342625064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1.2163453831903401</v>
      </c>
      <c r="S32" s="4">
        <f>'1'!S32</f>
        <v>0.72980722991420399</v>
      </c>
      <c r="T32" s="4">
        <f>'1'!T32</f>
        <v>0.61419542828133</v>
      </c>
      <c r="U32" s="4">
        <f>'1'!U32</f>
        <v>0.368517256968798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0.48031304646984502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0.60039130808730623</v>
      </c>
      <c r="I33" s="4">
        <f>'1'!I33</f>
        <v>0.36023478485238375</v>
      </c>
      <c r="J33" s="4">
        <f>'1'!J33</f>
        <v>0.96647506418207096</v>
      </c>
      <c r="K33" s="4">
        <f>'1'!K33</f>
        <v>0.464079774056468</v>
      </c>
      <c r="L33" s="4">
        <f>'1'!L33</f>
        <v>0.95120629307595628</v>
      </c>
      <c r="M33" s="4">
        <f>'1'!M33</f>
        <v>0.48031304646984502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1.1890078663449453</v>
      </c>
      <c r="S33" s="4">
        <f>'1'!S33</f>
        <v>0.71340471980696718</v>
      </c>
      <c r="T33" s="4">
        <f>'1'!T33</f>
        <v>0.60039130808730623</v>
      </c>
      <c r="U33" s="4">
        <f>'1'!U33</f>
        <v>0.36023478485238375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0.46913350302366502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0.58641687877958126</v>
      </c>
      <c r="I34" s="4">
        <f>'1'!I34</f>
        <v>0.35185012726774878</v>
      </c>
      <c r="J34" s="4">
        <f>'1'!J34</f>
        <v>0.95177223032346547</v>
      </c>
      <c r="K34" s="4">
        <f>'1'!K34</f>
        <v>0.45701980110117402</v>
      </c>
      <c r="L34" s="4">
        <f>'1'!L34</f>
        <v>0.92906645707133484</v>
      </c>
      <c r="M34" s="4">
        <f>'1'!M34</f>
        <v>0.46913350302366502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1.1613330713391685</v>
      </c>
      <c r="S34" s="4">
        <f>'1'!S34</f>
        <v>0.69679984280350116</v>
      </c>
      <c r="T34" s="4">
        <f>'1'!T34</f>
        <v>0.58641687877958126</v>
      </c>
      <c r="U34" s="4">
        <f>'1'!U34</f>
        <v>0.35185012726774878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0.45153491393454598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0.56441864241818251</v>
      </c>
      <c r="I35" s="4">
        <f>'1'!I35</f>
        <v>0.3386511854509095</v>
      </c>
      <c r="J35" s="4">
        <f>'1'!J35</f>
        <v>0.9075406331240895</v>
      </c>
      <c r="K35" s="4">
        <f>'1'!K35</f>
        <v>0.43578077446181102</v>
      </c>
      <c r="L35" s="4">
        <f>'1'!L35</f>
        <v>0.89421441877285224</v>
      </c>
      <c r="M35" s="4">
        <f>'1'!M35</f>
        <v>0.45153491393454598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1.1177680234660654</v>
      </c>
      <c r="S35" s="4">
        <f>'1'!S35</f>
        <v>0.67066081407963918</v>
      </c>
      <c r="T35" s="4">
        <f>'1'!T35</f>
        <v>0.56441864241818251</v>
      </c>
      <c r="U35" s="4">
        <f>'1'!U35</f>
        <v>0.3386511854509095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0.42379933320384799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0.52974916650480997</v>
      </c>
      <c r="I36" s="4">
        <f>'1'!I36</f>
        <v>0.31784949990288602</v>
      </c>
      <c r="J36" s="4">
        <f>'1'!J36</f>
        <v>0.86059691712564279</v>
      </c>
      <c r="K36" s="4">
        <f>'1'!K36</f>
        <v>0.41323944885361502</v>
      </c>
      <c r="L36" s="4">
        <f>'1'!L36</f>
        <v>0.83928720176915483</v>
      </c>
      <c r="M36" s="4">
        <f>'1'!M36</f>
        <v>0.42379933320384799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1.0491090022114435</v>
      </c>
      <c r="S36" s="4">
        <f>'1'!S36</f>
        <v>0.62946540132686613</v>
      </c>
      <c r="T36" s="4">
        <f>'1'!T36</f>
        <v>0.52974916650480997</v>
      </c>
      <c r="U36" s="4">
        <f>'1'!U36</f>
        <v>0.31784949990288602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0.40091716732360799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0.50114645915450995</v>
      </c>
      <c r="I37" s="4">
        <f>'1'!I37</f>
        <v>0.30068787549270598</v>
      </c>
      <c r="J37" s="4">
        <f>'1'!J37</f>
        <v>0.80811602764895518</v>
      </c>
      <c r="K37" s="4">
        <f>'1'!K37</f>
        <v>0.38803929601652598</v>
      </c>
      <c r="L37" s="4">
        <f>'1'!L37</f>
        <v>0.79397163030079021</v>
      </c>
      <c r="M37" s="4">
        <f>'1'!M37</f>
        <v>0.40091716732360799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0.99246453787598776</v>
      </c>
      <c r="S37" s="4">
        <f>'1'!S37</f>
        <v>0.59547872272559266</v>
      </c>
      <c r="T37" s="4">
        <f>'1'!T37</f>
        <v>0.50114645915450995</v>
      </c>
      <c r="U37" s="4">
        <f>'1'!U37</f>
        <v>0.30068787549270598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0.37188907010099698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0.46486133762624621</v>
      </c>
      <c r="I38" s="4">
        <f>'1'!I38</f>
        <v>0.27891680257574775</v>
      </c>
      <c r="J38" s="4">
        <f>'1'!J38</f>
        <v>0.75971501815671061</v>
      </c>
      <c r="K38" s="4">
        <f>'1'!K38</f>
        <v>0.36479821056930301</v>
      </c>
      <c r="L38" s="4">
        <f>'1'!L38</f>
        <v>0.736484728878674</v>
      </c>
      <c r="M38" s="4">
        <f>'1'!M38</f>
        <v>0.37188907010099698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0.92060591109834244</v>
      </c>
      <c r="S38" s="4">
        <f>'1'!S38</f>
        <v>0.55236354665900556</v>
      </c>
      <c r="T38" s="4">
        <f>'1'!T38</f>
        <v>0.46486133762624621</v>
      </c>
      <c r="U38" s="4">
        <f>'1'!U38</f>
        <v>0.27891680257574775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0.347586503804234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0.43448312975529252</v>
      </c>
      <c r="I39" s="4">
        <f>'1'!I39</f>
        <v>0.26068987785317549</v>
      </c>
      <c r="J39" s="4">
        <f>'1'!J39</f>
        <v>0.71133189842610289</v>
      </c>
      <c r="K39" s="4">
        <f>'1'!K39</f>
        <v>0.34156571538668801</v>
      </c>
      <c r="L39" s="4">
        <f>'1'!L39</f>
        <v>0.68835621317568052</v>
      </c>
      <c r="M39" s="4">
        <f>'1'!M39</f>
        <v>0.347586503804234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0.86044526646960062</v>
      </c>
      <c r="S39" s="4">
        <f>'1'!S39</f>
        <v>0.51626715988176042</v>
      </c>
      <c r="T39" s="4">
        <f>'1'!T39</f>
        <v>0.43448312975529252</v>
      </c>
      <c r="U39" s="4">
        <f>'1'!U39</f>
        <v>0.26068987785317549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0.33120029576483101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0.41400036970603876</v>
      </c>
      <c r="I40" s="4">
        <f>'1'!I40</f>
        <v>0.24840022182362326</v>
      </c>
      <c r="J40" s="4">
        <f>'1'!J40</f>
        <v>0.67845713400885532</v>
      </c>
      <c r="K40" s="4">
        <f>'1'!K40</f>
        <v>0.32577998659933699</v>
      </c>
      <c r="L40" s="4">
        <f>'1'!L40</f>
        <v>0.65590516001089727</v>
      </c>
      <c r="M40" s="4">
        <f>'1'!M40</f>
        <v>0.33120029576483101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0.81988145001362156</v>
      </c>
      <c r="S40" s="4">
        <f>'1'!S40</f>
        <v>0.49192887000817298</v>
      </c>
      <c r="T40" s="4">
        <f>'1'!T40</f>
        <v>0.41400036970603876</v>
      </c>
      <c r="U40" s="4">
        <f>'1'!U40</f>
        <v>0.24840022182362326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0.31301894240938499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0.39127367801173124</v>
      </c>
      <c r="I41" s="4">
        <f>'1'!I41</f>
        <v>0.23476420680703874</v>
      </c>
      <c r="J41" s="4">
        <f>'1'!J41</f>
        <v>0.64310664787688487</v>
      </c>
      <c r="K41" s="4">
        <f>'1'!K41</f>
        <v>0.30880547145155601</v>
      </c>
      <c r="L41" s="4">
        <f>'1'!L41</f>
        <v>0.61989902223170279</v>
      </c>
      <c r="M41" s="4">
        <f>'1'!M41</f>
        <v>0.31301894240938499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0.77487377778962852</v>
      </c>
      <c r="S41" s="4">
        <f>'1'!S41</f>
        <v>0.46492426667377706</v>
      </c>
      <c r="T41" s="4">
        <f>'1'!T41</f>
        <v>0.39127367801173124</v>
      </c>
      <c r="U41" s="4">
        <f>'1'!U41</f>
        <v>0.23476420680703874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0.50495150207284301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0.302514285838337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0.37814285729792124</v>
      </c>
      <c r="I42" s="4">
        <f>'1'!I42</f>
        <v>0.22688571437875277</v>
      </c>
      <c r="J42" s="4">
        <f>'1'!J42</f>
        <v>0.61787650628188528</v>
      </c>
      <c r="K42" s="4">
        <f>'1'!K42</f>
        <v>0.29669052007334401</v>
      </c>
      <c r="L42" s="4">
        <f>'1'!L42</f>
        <v>0.59909572423590307</v>
      </c>
      <c r="M42" s="4">
        <f>'1'!M42</f>
        <v>0.302514285838337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0.74886965529487881</v>
      </c>
      <c r="S42" s="4">
        <f>'1'!S42</f>
        <v>0.44932179317692733</v>
      </c>
      <c r="T42" s="4">
        <f>'1'!T42</f>
        <v>0.37814285729792124</v>
      </c>
      <c r="U42" s="4">
        <f>'1'!U42</f>
        <v>0.22688571437875277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0.29517742252156098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0.36897177815195126</v>
      </c>
      <c r="I43" s="4">
        <f>'1'!I43</f>
        <v>0.22138306689117074</v>
      </c>
      <c r="J43" s="4">
        <f>'1'!J43</f>
        <v>0.61635248596466674</v>
      </c>
      <c r="K43" s="4">
        <f>'1'!K43</f>
        <v>0.29595871950167502</v>
      </c>
      <c r="L43" s="4">
        <f>'1'!L43</f>
        <v>0.58456588664425724</v>
      </c>
      <c r="M43" s="4">
        <f>'1'!M43</f>
        <v>0.29517742252156098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0.73070735830532152</v>
      </c>
      <c r="S43" s="4">
        <f>'1'!S43</f>
        <v>0.43842441498319296</v>
      </c>
      <c r="T43" s="4">
        <f>'1'!T43</f>
        <v>0.36897177815195126</v>
      </c>
      <c r="U43" s="4">
        <f>'1'!U43</f>
        <v>0.22138306689117074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0.29199999528130299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0.36499999410162876</v>
      </c>
      <c r="I44" s="4">
        <f>'1'!I44</f>
        <v>0.21899999646097723</v>
      </c>
      <c r="J44" s="4">
        <f>'1'!J44</f>
        <v>0.6136269912801845</v>
      </c>
      <c r="K44" s="4">
        <f>'1'!K44</f>
        <v>0.29464999773094103</v>
      </c>
      <c r="L44" s="4">
        <f>'1'!L44</f>
        <v>0.57827334720786672</v>
      </c>
      <c r="M44" s="4">
        <f>'1'!M44</f>
        <v>0.29199999528130299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0.7228416840098334</v>
      </c>
      <c r="S44" s="4">
        <f>'1'!S44</f>
        <v>0.43370501040590004</v>
      </c>
      <c r="T44" s="4">
        <f>'1'!T44</f>
        <v>0.36499999410162876</v>
      </c>
      <c r="U44" s="4">
        <f>'1'!U44</f>
        <v>0.21899999646097723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0.28640034694433197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0.35800043368041495</v>
      </c>
      <c r="I45" s="4">
        <f>'1'!I45</f>
        <v>0.21480026020824899</v>
      </c>
      <c r="J45" s="4">
        <f>'1'!J45</f>
        <v>0.59751736343305606</v>
      </c>
      <c r="K45" s="4">
        <f>'1'!K45</f>
        <v>0.28691451367294701</v>
      </c>
      <c r="L45" s="4">
        <f>'1'!L45</f>
        <v>0.56718386967589729</v>
      </c>
      <c r="M45" s="4">
        <f>'1'!M45</f>
        <v>0.28640034694433197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0.70897983709487167</v>
      </c>
      <c r="S45" s="4">
        <f>'1'!S45</f>
        <v>0.42538790225692297</v>
      </c>
      <c r="T45" s="4">
        <f>'1'!T45</f>
        <v>0.35800043368041495</v>
      </c>
      <c r="U45" s="4">
        <f>'1'!U45</f>
        <v>0.21480026020824899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0.28759226532932602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0.35949033166165756</v>
      </c>
      <c r="I46" s="4">
        <f>'1'!I46</f>
        <v>0.21569419899699452</v>
      </c>
      <c r="J46" s="4">
        <f>'1'!J46</f>
        <v>0.58895223465480318</v>
      </c>
      <c r="K46" s="4">
        <f>'1'!K46</f>
        <v>0.28280172983041701</v>
      </c>
      <c r="L46" s="4">
        <f>'1'!L46</f>
        <v>0.5695443307896898</v>
      </c>
      <c r="M46" s="4">
        <f>'1'!M46</f>
        <v>0.28759226532932602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0.71193041348711228</v>
      </c>
      <c r="S46" s="4">
        <f>'1'!S46</f>
        <v>0.42715824809226732</v>
      </c>
      <c r="T46" s="4">
        <f>'1'!T46</f>
        <v>0.35949033166165756</v>
      </c>
      <c r="U46" s="4">
        <f>'1'!U46</f>
        <v>0.21569419899699452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0.29740623562649399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0.37175779453311747</v>
      </c>
      <c r="I47" s="4">
        <f>'1'!I47</f>
        <v>0.2230546767198705</v>
      </c>
      <c r="J47" s="4">
        <f>'1'!J47</f>
        <v>0.60577484821824679</v>
      </c>
      <c r="K47" s="4">
        <f>'1'!K47</f>
        <v>0.29087957373026901</v>
      </c>
      <c r="L47" s="4">
        <f>'1'!L47</f>
        <v>0.58897980183370346</v>
      </c>
      <c r="M47" s="4">
        <f>'1'!M47</f>
        <v>0.29740623562649399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0.73622475229212936</v>
      </c>
      <c r="S47" s="4">
        <f>'1'!S47</f>
        <v>0.44173485137527757</v>
      </c>
      <c r="T47" s="4">
        <f>'1'!T47</f>
        <v>0.37175779453311747</v>
      </c>
      <c r="U47" s="4">
        <f>'1'!U47</f>
        <v>0.2230546767198705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0.301997515376142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0.37749689422017751</v>
      </c>
      <c r="I48" s="4">
        <f>'1'!I48</f>
        <v>0.22649813653210649</v>
      </c>
      <c r="J48" s="4">
        <f>'1'!J48</f>
        <v>0.6227428442179368</v>
      </c>
      <c r="K48" s="4">
        <f>'1'!K48</f>
        <v>0.29902722703407297</v>
      </c>
      <c r="L48" s="4">
        <f>'1'!L48</f>
        <v>0.59807231810665373</v>
      </c>
      <c r="M48" s="4">
        <f>'1'!M48</f>
        <v>0.301997515376142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0.74759039763331714</v>
      </c>
      <c r="S48" s="4">
        <f>'1'!S48</f>
        <v>0.44855423857999033</v>
      </c>
      <c r="T48" s="4">
        <f>'1'!T48</f>
        <v>0.37749689422017751</v>
      </c>
      <c r="U48" s="4">
        <f>'1'!U48</f>
        <v>0.22649813653210649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0.30571824731221198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0.38214780914026497</v>
      </c>
      <c r="I49" s="4">
        <f>'1'!I49</f>
        <v>0.22928868548415898</v>
      </c>
      <c r="J49" s="4">
        <f>'1'!J49</f>
        <v>0.64553278114269064</v>
      </c>
      <c r="K49" s="4">
        <f>'1'!K49</f>
        <v>0.30997044654460598</v>
      </c>
      <c r="L49" s="4">
        <f>'1'!L49</f>
        <v>0.60544081175564035</v>
      </c>
      <c r="M49" s="4">
        <f>'1'!M49</f>
        <v>0.30571824731221198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0.75680101469455041</v>
      </c>
      <c r="S49" s="4">
        <f>'1'!S49</f>
        <v>0.45408060881673029</v>
      </c>
      <c r="T49" s="4">
        <f>'1'!T49</f>
        <v>0.38214780914026497</v>
      </c>
      <c r="U49" s="4">
        <f>'1'!U49</f>
        <v>0.22928868548415898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0.322871018817182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0.40358877352147748</v>
      </c>
      <c r="I50" s="4">
        <f>'1'!I50</f>
        <v>0.24215326411288651</v>
      </c>
      <c r="J50" s="4">
        <f>'1'!J50</f>
        <v>0.67427811076671373</v>
      </c>
      <c r="K50" s="4">
        <f>'1'!K50</f>
        <v>0.32377331282795402</v>
      </c>
      <c r="L50" s="4">
        <f>'1'!L50</f>
        <v>0.63940995816783508</v>
      </c>
      <c r="M50" s="4">
        <f>'1'!M50</f>
        <v>0.322871018817182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0.79926244770979382</v>
      </c>
      <c r="S50" s="4">
        <f>'1'!S50</f>
        <v>0.47955746862587634</v>
      </c>
      <c r="T50" s="4">
        <f>'1'!T50</f>
        <v>0.40358877352147748</v>
      </c>
      <c r="U50" s="4">
        <f>'1'!U50</f>
        <v>0.24215326411288651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0.342133181156203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0.42766647644525374</v>
      </c>
      <c r="I51" s="4">
        <f>'1'!I51</f>
        <v>0.25659988586715227</v>
      </c>
      <c r="J51" s="4">
        <f>'1'!J51</f>
        <v>0.69819729237096151</v>
      </c>
      <c r="K51" s="4">
        <f>'1'!K51</f>
        <v>0.33525877045216002</v>
      </c>
      <c r="L51" s="4">
        <f>'1'!L51</f>
        <v>0.67755651731252353</v>
      </c>
      <c r="M51" s="4">
        <f>'1'!M51</f>
        <v>0.342133181156203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0.84694564664065441</v>
      </c>
      <c r="S51" s="4">
        <f>'1'!S51</f>
        <v>0.50816738798439265</v>
      </c>
      <c r="T51" s="4">
        <f>'1'!T51</f>
        <v>0.42766647644525374</v>
      </c>
      <c r="U51" s="4">
        <f>'1'!U51</f>
        <v>0.25659988586715227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0.36025786579284202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0.45032233224105256</v>
      </c>
      <c r="I52" s="4">
        <f>'1'!I52</f>
        <v>0.27019339934463149</v>
      </c>
      <c r="J52" s="4">
        <f>'1'!J52</f>
        <v>0.73664070593403574</v>
      </c>
      <c r="K52" s="4">
        <f>'1'!K52</f>
        <v>0.35371844038209199</v>
      </c>
      <c r="L52" s="4">
        <f>'1'!L52</f>
        <v>0.71345042902926581</v>
      </c>
      <c r="M52" s="4">
        <f>'1'!M52</f>
        <v>0.36025786579284202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0.89181303628658226</v>
      </c>
      <c r="S52" s="4">
        <f>'1'!S52</f>
        <v>0.53508782177194936</v>
      </c>
      <c r="T52" s="4">
        <f>'1'!T52</f>
        <v>0.45032233224105256</v>
      </c>
      <c r="U52" s="4">
        <f>'1'!U52</f>
        <v>0.27019339934463149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0.39369645999574998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0.49212057499468748</v>
      </c>
      <c r="I53" s="4">
        <f>'1'!I53</f>
        <v>0.29527234499681249</v>
      </c>
      <c r="J53" s="4">
        <f>'1'!J53</f>
        <v>0.79215817836811808</v>
      </c>
      <c r="K53" s="4">
        <f>'1'!K53</f>
        <v>0.38037669264150198</v>
      </c>
      <c r="L53" s="4">
        <f>'1'!L53</f>
        <v>0.77967182665981327</v>
      </c>
      <c r="M53" s="4">
        <f>'1'!M53</f>
        <v>0.39369645999574998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0.97458978332476653</v>
      </c>
      <c r="S53" s="4">
        <f>'1'!S53</f>
        <v>0.58475386999486001</v>
      </c>
      <c r="T53" s="4">
        <f>'1'!T53</f>
        <v>0.49212057499468748</v>
      </c>
      <c r="U53" s="4">
        <f>'1'!U53</f>
        <v>0.29527234499681249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0.42888249982660398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0.53610312478325495</v>
      </c>
      <c r="I54" s="4">
        <f>'1'!I54</f>
        <v>0.32166187486995301</v>
      </c>
      <c r="J54" s="4">
        <f>'1'!J54</f>
        <v>0.85757850344207331</v>
      </c>
      <c r="K54" s="4">
        <f>'1'!K54</f>
        <v>0.41179007391142203</v>
      </c>
      <c r="L54" s="4">
        <f>'1'!L54</f>
        <v>0.84935384500496947</v>
      </c>
      <c r="M54" s="4">
        <f>'1'!M54</f>
        <v>0.42888249982660398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1.0616923062562118</v>
      </c>
      <c r="S54" s="4">
        <f>'1'!S54</f>
        <v>0.63701538375372713</v>
      </c>
      <c r="T54" s="4">
        <f>'1'!T54</f>
        <v>0.53610312478325495</v>
      </c>
      <c r="U54" s="4">
        <f>'1'!U54</f>
        <v>0.32166187486995301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0.47082417023762102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0.58853021279702622</v>
      </c>
      <c r="I55" s="4">
        <f>'1'!I55</f>
        <v>0.35311812767821577</v>
      </c>
      <c r="J55" s="4">
        <f>'1'!J55</f>
        <v>0.93313194724129189</v>
      </c>
      <c r="K55" s="4">
        <f>'1'!K55</f>
        <v>0.44806915283127302</v>
      </c>
      <c r="L55" s="4">
        <f>'1'!L55</f>
        <v>0.93241463448444428</v>
      </c>
      <c r="M55" s="4">
        <f>'1'!M55</f>
        <v>0.47082417023762102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1.1655182931055554</v>
      </c>
      <c r="S55" s="4">
        <f>'1'!S55</f>
        <v>0.69931097586333324</v>
      </c>
      <c r="T55" s="4">
        <f>'1'!T55</f>
        <v>0.58853021279702622</v>
      </c>
      <c r="U55" s="4">
        <f>'1'!U55</f>
        <v>0.35311812767821577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0.51603444058697301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0.64504305073371626</v>
      </c>
      <c r="I56" s="4">
        <f>'1'!I56</f>
        <v>0.38702583044022976</v>
      </c>
      <c r="J56" s="4">
        <f>'1'!J56</f>
        <v>1.0252288868301862</v>
      </c>
      <c r="K56" s="4">
        <f>'1'!K56</f>
        <v>0.49229204952015698</v>
      </c>
      <c r="L56" s="4">
        <f>'1'!L56</f>
        <v>1.0219485207364156</v>
      </c>
      <c r="M56" s="4">
        <f>'1'!M56</f>
        <v>0.51603444058697301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1.2774356509205196</v>
      </c>
      <c r="S56" s="4">
        <f>'1'!S56</f>
        <v>0.76646139055231166</v>
      </c>
      <c r="T56" s="4">
        <f>'1'!T56</f>
        <v>0.64504305073371626</v>
      </c>
      <c r="U56" s="4">
        <f>'1'!U56</f>
        <v>0.38702583044022976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0.56693336709483699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0.70866670886854621</v>
      </c>
      <c r="I57" s="4">
        <f>'1'!I57</f>
        <v>0.42520002532112777</v>
      </c>
      <c r="J57" s="4">
        <f>'1'!J57</f>
        <v>1.1294783422422687</v>
      </c>
      <c r="K57" s="4">
        <f>'1'!K57</f>
        <v>0.54235031331415695</v>
      </c>
      <c r="L57" s="4">
        <f>'1'!L57</f>
        <v>1.1227481545605</v>
      </c>
      <c r="M57" s="4">
        <f>'1'!M57</f>
        <v>0.56693336709483699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1.403435193200625</v>
      </c>
      <c r="S57" s="4">
        <f>'1'!S57</f>
        <v>0.84206111592037503</v>
      </c>
      <c r="T57" s="4">
        <f>'1'!T57</f>
        <v>0.70866670886854621</v>
      </c>
      <c r="U57" s="4">
        <f>'1'!U57</f>
        <v>0.42520002532112777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0.63686755375079296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0.79608444218849117</v>
      </c>
      <c r="I58" s="4">
        <f>'1'!I58</f>
        <v>0.47765066531309475</v>
      </c>
      <c r="J58" s="4">
        <f>'1'!J58</f>
        <v>1.2368226481328517</v>
      </c>
      <c r="K58" s="4">
        <f>'1'!K58</f>
        <v>0.59389465529478502</v>
      </c>
      <c r="L58" s="4">
        <f>'1'!L58</f>
        <v>1.2612449931061303</v>
      </c>
      <c r="M58" s="4">
        <f>'1'!M58</f>
        <v>0.63686755375079296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1.5765562413826628</v>
      </c>
      <c r="S58" s="4">
        <f>'1'!S58</f>
        <v>0.94593374482959769</v>
      </c>
      <c r="T58" s="4">
        <f>'1'!T58</f>
        <v>0.79608444218849117</v>
      </c>
      <c r="U58" s="4">
        <f>'1'!U58</f>
        <v>0.47765066531309475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0.71307403309004003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0.89134254136254998</v>
      </c>
      <c r="I59" s="4">
        <f>'1'!I59</f>
        <v>0.53480552481753008</v>
      </c>
      <c r="J59" s="4">
        <f>'1'!J59</f>
        <v>1.3574383088125963</v>
      </c>
      <c r="K59" s="4">
        <f>'1'!K59</f>
        <v>0.65181160590261</v>
      </c>
      <c r="L59" s="4">
        <f>'1'!L59</f>
        <v>1.4121634061149377</v>
      </c>
      <c r="M59" s="4">
        <f>'1'!M59</f>
        <v>0.71307403309004003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1.7652042576436722</v>
      </c>
      <c r="S59" s="4">
        <f>'1'!S59</f>
        <v>1.0591225545862033</v>
      </c>
      <c r="T59" s="4">
        <f>'1'!T59</f>
        <v>0.89134254136254998</v>
      </c>
      <c r="U59" s="4">
        <f>'1'!U59</f>
        <v>0.53480552481753008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0.78426495783883798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0.98033119729854745</v>
      </c>
      <c r="I60" s="4">
        <f>'1'!I60</f>
        <v>0.58819871837912852</v>
      </c>
      <c r="J60" s="4">
        <f>'1'!J60</f>
        <v>1.5172576248882352</v>
      </c>
      <c r="K60" s="4">
        <f>'1'!K60</f>
        <v>0.72855327761558997</v>
      </c>
      <c r="L60" s="4">
        <f>'1'!L60</f>
        <v>1.5531490739593878</v>
      </c>
      <c r="M60" s="4">
        <f>'1'!M60</f>
        <v>0.78426495783883798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1.9414363424492347</v>
      </c>
      <c r="S60" s="4">
        <f>'1'!S60</f>
        <v>1.164861805469541</v>
      </c>
      <c r="T60" s="4">
        <f>'1'!T60</f>
        <v>0.98033119729854745</v>
      </c>
      <c r="U60" s="4">
        <f>'1'!U60</f>
        <v>0.58819871837912852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0.86732195328612205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1.0841524416076527</v>
      </c>
      <c r="I61" s="4">
        <f>'1'!I61</f>
        <v>0.65049146496459154</v>
      </c>
      <c r="J61" s="4">
        <f>'1'!J61</f>
        <v>1.6464165019492998</v>
      </c>
      <c r="K61" s="4">
        <f>'1'!K61</f>
        <v>0.79057249022156995</v>
      </c>
      <c r="L61" s="4">
        <f>'1'!L61</f>
        <v>1.7176341682829659</v>
      </c>
      <c r="M61" s="4">
        <f>'1'!M61</f>
        <v>0.86732195328612205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2.1470427103537073</v>
      </c>
      <c r="S61" s="4">
        <f>'1'!S61</f>
        <v>1.2882256262122245</v>
      </c>
      <c r="T61" s="4">
        <f>'1'!T61</f>
        <v>1.0841524416076527</v>
      </c>
      <c r="U61" s="4">
        <f>'1'!U61</f>
        <v>0.65049146496459154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0.92684068912773299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1.1585508614096662</v>
      </c>
      <c r="I62" s="4">
        <f>'1'!I62</f>
        <v>0.69513051684579974</v>
      </c>
      <c r="J62" s="4">
        <f>'1'!J62</f>
        <v>1.7691392355820161</v>
      </c>
      <c r="K62" s="4">
        <f>'1'!K62</f>
        <v>0.84950121027505898</v>
      </c>
      <c r="L62" s="4">
        <f>'1'!L62</f>
        <v>1.8355043708614007</v>
      </c>
      <c r="M62" s="4">
        <f>'1'!M62</f>
        <v>0.92684068912773299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2.2943804635767511</v>
      </c>
      <c r="S62" s="4">
        <f>'1'!S62</f>
        <v>1.3766282781460506</v>
      </c>
      <c r="T62" s="4">
        <f>'1'!T62</f>
        <v>1.1585508614096662</v>
      </c>
      <c r="U62" s="4">
        <f>'1'!U62</f>
        <v>0.69513051684579974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0.96087532454873503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1.2010941556859187</v>
      </c>
      <c r="I63" s="4">
        <f>'1'!I63</f>
        <v>0.72065649341155125</v>
      </c>
      <c r="J63" s="4">
        <f>'1'!J63</f>
        <v>1.8725747254476373</v>
      </c>
      <c r="K63" s="4">
        <f>'1'!K63</f>
        <v>0.89916862596454905</v>
      </c>
      <c r="L63" s="4">
        <f>'1'!L63</f>
        <v>1.9029061614913696</v>
      </c>
      <c r="M63" s="4">
        <f>'1'!M63</f>
        <v>0.96087532454873503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2.3786327018642122</v>
      </c>
      <c r="S63" s="4">
        <f>'1'!S63</f>
        <v>1.4271796211185273</v>
      </c>
      <c r="T63" s="4">
        <f>'1'!T63</f>
        <v>1.2010941556859187</v>
      </c>
      <c r="U63" s="4">
        <f>'1'!U63</f>
        <v>0.72065649341155125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0.98704437568889303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1.2338054696111163</v>
      </c>
      <c r="I64" s="4">
        <f>'1'!I64</f>
        <v>0.7402832817666698</v>
      </c>
      <c r="J64" s="4">
        <f>'1'!J64</f>
        <v>1.9465145419944159</v>
      </c>
      <c r="K64" s="4">
        <f>'1'!K64</f>
        <v>0.93467287706061397</v>
      </c>
      <c r="L64" s="4">
        <f>'1'!L64</f>
        <v>1.9547310417674617</v>
      </c>
      <c r="M64" s="4">
        <f>'1'!M64</f>
        <v>0.98704437568889303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2.443413802209327</v>
      </c>
      <c r="S64" s="4">
        <f>'1'!S64</f>
        <v>1.4660482813255964</v>
      </c>
      <c r="T64" s="4">
        <f>'1'!T64</f>
        <v>1.2338054696111163</v>
      </c>
      <c r="U64" s="4">
        <f>'1'!U64</f>
        <v>0.7402832817666698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1.9803882073723242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2.4754852592154055</v>
      </c>
      <c r="S65" s="4">
        <f>'1'!S65</f>
        <v>1.4852911555292432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0.97979892103117705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1.2247486512889714</v>
      </c>
      <c r="I66" s="4">
        <f>'1'!I66</f>
        <v>0.73484919077338273</v>
      </c>
      <c r="J66" s="4">
        <f>'1'!J66</f>
        <v>2.0747729841749165</v>
      </c>
      <c r="K66" s="4">
        <f>'1'!K66</f>
        <v>0.99625972091605797</v>
      </c>
      <c r="L66" s="4">
        <f>'1'!L66</f>
        <v>1.9403822288062702</v>
      </c>
      <c r="M66" s="4">
        <f>'1'!M66</f>
        <v>0.97979892103117705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2.4254777860078378</v>
      </c>
      <c r="S66" s="4">
        <f>'1'!S66</f>
        <v>1.4552866716047026</v>
      </c>
      <c r="T66" s="4">
        <f>'1'!T66</f>
        <v>1.2247486512889714</v>
      </c>
      <c r="U66" s="4">
        <f>'1'!U66</f>
        <v>0.73484919077338273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0.93561579489761404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1.1695197436220175</v>
      </c>
      <c r="I67" s="4">
        <f>'1'!I67</f>
        <v>0.70171184617321058</v>
      </c>
      <c r="J67" s="4">
        <f>'1'!J67</f>
        <v>2.0825623485682718</v>
      </c>
      <c r="K67" s="4">
        <f>'1'!K67</f>
        <v>1</v>
      </c>
      <c r="L67" s="4">
        <f>'1'!L67</f>
        <v>1.8528824868465181</v>
      </c>
      <c r="M67" s="4">
        <f>'1'!M67</f>
        <v>0.93561579489761404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2.3161031085581478</v>
      </c>
      <c r="S67" s="4">
        <f>'1'!S67</f>
        <v>1.3896618651348887</v>
      </c>
      <c r="T67" s="4">
        <f>'1'!T67</f>
        <v>1.1695197436220175</v>
      </c>
      <c r="U67" s="4">
        <f>'1'!U67</f>
        <v>0.70171184617321058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0.89178430385190899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1.1147303798148862</v>
      </c>
      <c r="I68" s="4">
        <f>'1'!I68</f>
        <v>0.66883822788893177</v>
      </c>
      <c r="J68" s="4">
        <f>'1'!J68</f>
        <v>2.0437458220152989</v>
      </c>
      <c r="K68" s="4">
        <f>'1'!K68</f>
        <v>0.98136116953249497</v>
      </c>
      <c r="L68" s="4">
        <f>'1'!L68</f>
        <v>1.7660791188680582</v>
      </c>
      <c r="M68" s="4">
        <f>'1'!M68</f>
        <v>0.89178430385190899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2.207598898585073</v>
      </c>
      <c r="S68" s="4">
        <f>'1'!S68</f>
        <v>1.3245593391510437</v>
      </c>
      <c r="T68" s="4">
        <f>'1'!T68</f>
        <v>1.1147303798148862</v>
      </c>
      <c r="U68" s="4">
        <f>'1'!U68</f>
        <v>0.66883822788893177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0.84918528904816004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1.0614816113102001</v>
      </c>
      <c r="I69" s="4">
        <f>'1'!I69</f>
        <v>0.63688896678612006</v>
      </c>
      <c r="J69" s="4">
        <f>'1'!J69</f>
        <v>1.9673560868491453</v>
      </c>
      <c r="K69" s="4">
        <f>'1'!K69</f>
        <v>0.94468052214699405</v>
      </c>
      <c r="L69" s="4">
        <f>'1'!L69</f>
        <v>1.6817165323050347</v>
      </c>
      <c r="M69" s="4">
        <f>'1'!M69</f>
        <v>0.84918528904816004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2.1021456653812933</v>
      </c>
      <c r="S69" s="4">
        <f>'1'!S69</f>
        <v>1.2612873992287761</v>
      </c>
      <c r="T69" s="4">
        <f>'1'!T69</f>
        <v>1.0614816113102001</v>
      </c>
      <c r="U69" s="4">
        <f>'1'!U69</f>
        <v>0.63688896678612006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0.79375551548822298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0.99219439436027868</v>
      </c>
      <c r="I70" s="4">
        <f>'1'!I70</f>
        <v>0.59531663661616729</v>
      </c>
      <c r="J70" s="4">
        <f>'1'!J70</f>
        <v>1.8570882588949809</v>
      </c>
      <c r="K70" s="4">
        <f>'1'!K70</f>
        <v>0.89173237006407002</v>
      </c>
      <c r="L70" s="4">
        <f>'1'!L70</f>
        <v>1.571944062409617</v>
      </c>
      <c r="M70" s="4">
        <f>'1'!M70</f>
        <v>0.79375551548822298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1.9649300780120214</v>
      </c>
      <c r="S70" s="4">
        <f>'1'!S70</f>
        <v>1.1789580468072127</v>
      </c>
      <c r="T70" s="4">
        <f>'1'!T70</f>
        <v>0.99219439436027868</v>
      </c>
      <c r="U70" s="4">
        <f>'1'!U70</f>
        <v>0.59531663661616729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0.74104899276555702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0.92631124095694628</v>
      </c>
      <c r="I71" s="4">
        <f>'1'!I71</f>
        <v>0.55578674457416777</v>
      </c>
      <c r="J71" s="4">
        <f>'1'!J71</f>
        <v>1.7413193340987556</v>
      </c>
      <c r="K71" s="4">
        <f>'1'!K71</f>
        <v>0.83614271394846096</v>
      </c>
      <c r="L71" s="4">
        <f>'1'!L71</f>
        <v>1.467564686358048</v>
      </c>
      <c r="M71" s="4">
        <f>'1'!M71</f>
        <v>0.74104899276555702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1.8344558579475601</v>
      </c>
      <c r="S71" s="4">
        <f>'1'!S71</f>
        <v>1.100673514768536</v>
      </c>
      <c r="T71" s="4">
        <f>'1'!T71</f>
        <v>0.92631124095694628</v>
      </c>
      <c r="U71" s="4">
        <f>'1'!U71</f>
        <v>0.55578674457416777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0.67359526999554897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0.84199408749443627</v>
      </c>
      <c r="I72" s="4">
        <f>'1'!I72</f>
        <v>0.50519645249666167</v>
      </c>
      <c r="J72" s="4">
        <f>'1'!J72</f>
        <v>1.6304712241123693</v>
      </c>
      <c r="K72" s="4">
        <f>'1'!K72</f>
        <v>0.78291592337357496</v>
      </c>
      <c r="L72" s="4">
        <f>'1'!L72</f>
        <v>1.3339801292409619</v>
      </c>
      <c r="M72" s="4">
        <f>'1'!M72</f>
        <v>0.67359526999554897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1.6674751615512022</v>
      </c>
      <c r="S72" s="4">
        <f>'1'!S72</f>
        <v>1.0004850969307215</v>
      </c>
      <c r="T72" s="4">
        <f>'1'!T72</f>
        <v>0.84199408749443627</v>
      </c>
      <c r="U72" s="4">
        <f>'1'!U72</f>
        <v>0.50519645249666167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0.62076782673356601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0.77595978341695748</v>
      </c>
      <c r="I73" s="4">
        <f>'1'!I73</f>
        <v>0.46557587005017453</v>
      </c>
      <c r="J73" s="4">
        <f>'1'!J73</f>
        <v>1.4915471977637267</v>
      </c>
      <c r="K73" s="4">
        <f>'1'!K73</f>
        <v>0.71620770383616195</v>
      </c>
      <c r="L73" s="4">
        <f>'1'!L73</f>
        <v>1.2293612835793004</v>
      </c>
      <c r="M73" s="4">
        <f>'1'!M73</f>
        <v>0.62076782673356601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1.5367016044741255</v>
      </c>
      <c r="S73" s="4">
        <f>'1'!S73</f>
        <v>0.92202096268447531</v>
      </c>
      <c r="T73" s="4">
        <f>'1'!T73</f>
        <v>0.77595978341695748</v>
      </c>
      <c r="U73" s="4">
        <f>'1'!U73</f>
        <v>0.46557587005017453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0.56384983964674795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0.70481229955843494</v>
      </c>
      <c r="I74" s="4">
        <f>'1'!I74</f>
        <v>0.42288737973506096</v>
      </c>
      <c r="J74" s="4">
        <f>'1'!J74</f>
        <v>1.3492532769519328</v>
      </c>
      <c r="K74" s="4">
        <f>'1'!K74</f>
        <v>0.64788133612399301</v>
      </c>
      <c r="L74" s="4">
        <f>'1'!L74</f>
        <v>1.1166415731651957</v>
      </c>
      <c r="M74" s="4">
        <f>'1'!M74</f>
        <v>0.56384983964674795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1.3958019664564947</v>
      </c>
      <c r="S74" s="4">
        <f>'1'!S74</f>
        <v>0.83748117987389681</v>
      </c>
      <c r="T74" s="4">
        <f>'1'!T74</f>
        <v>0.70481229955843494</v>
      </c>
      <c r="U74" s="4">
        <f>'1'!U74</f>
        <v>0.42288737973506096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0.50493491536893598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0.63116864421116992</v>
      </c>
      <c r="I75" s="4">
        <f>'1'!I75</f>
        <v>0.37870118652670198</v>
      </c>
      <c r="J75" s="4">
        <f>'1'!J75</f>
        <v>1.2248160778430643</v>
      </c>
      <c r="K75" s="4">
        <f>'1'!K75</f>
        <v>0.58812936798031801</v>
      </c>
      <c r="L75" s="4">
        <f>'1'!L75</f>
        <v>0.99996715188718333</v>
      </c>
      <c r="M75" s="4">
        <f>'1'!M75</f>
        <v>0.50493491536893598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1.2499589398589792</v>
      </c>
      <c r="S75" s="4">
        <f>'1'!S75</f>
        <v>0.74997536391538744</v>
      </c>
      <c r="T75" s="4">
        <f>'1'!T75</f>
        <v>0.63116864421116992</v>
      </c>
      <c r="U75" s="4">
        <f>'1'!U75</f>
        <v>0.37870118652670198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0.458375857551376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0.57296982193921997</v>
      </c>
      <c r="I76" s="4">
        <f>'1'!I76</f>
        <v>0.34378189316353203</v>
      </c>
      <c r="J76" s="4">
        <f>'1'!J76</f>
        <v>1.1103072325139289</v>
      </c>
      <c r="K76" s="4">
        <f>'1'!K76</f>
        <v>0.53314477392585502</v>
      </c>
      <c r="L76" s="4">
        <f>'1'!L76</f>
        <v>0.90776214283892132</v>
      </c>
      <c r="M76" s="4">
        <f>'1'!M76</f>
        <v>0.458375857551376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1.1347026785486516</v>
      </c>
      <c r="S76" s="4">
        <f>'1'!S76</f>
        <v>0.68082160712919104</v>
      </c>
      <c r="T76" s="4">
        <f>'1'!T76</f>
        <v>0.57296982193921997</v>
      </c>
      <c r="U76" s="4">
        <f>'1'!U76</f>
        <v>0.34378189316353203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0.41066802893932502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0.51333503617415632</v>
      </c>
      <c r="I77" s="4">
        <f>'1'!I77</f>
        <v>0.30800102170449378</v>
      </c>
      <c r="J77" s="4">
        <f>'1'!J77</f>
        <v>0.98884579568631126</v>
      </c>
      <c r="K77" s="4">
        <f>'1'!K77</f>
        <v>0.474821700472078</v>
      </c>
      <c r="L77" s="4">
        <f>'1'!L77</f>
        <v>0.81328212165627567</v>
      </c>
      <c r="M77" s="4">
        <f>'1'!M77</f>
        <v>0.41066802893932502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1.0166026520703446</v>
      </c>
      <c r="S77" s="4">
        <f>'1'!S77</f>
        <v>0.60996159124220672</v>
      </c>
      <c r="T77" s="4">
        <f>'1'!T77</f>
        <v>0.51333503617415632</v>
      </c>
      <c r="U77" s="4">
        <f>'1'!U77</f>
        <v>0.30800102170449378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0.37500785044574703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0.46875981305718378</v>
      </c>
      <c r="I78" s="4">
        <f>'1'!I78</f>
        <v>0.28125588783431027</v>
      </c>
      <c r="J78" s="4">
        <f>'1'!J78</f>
        <v>0.89684304847232232</v>
      </c>
      <c r="K78" s="4">
        <f>'1'!K78</f>
        <v>0.43064403286119501</v>
      </c>
      <c r="L78" s="4">
        <f>'1'!L78</f>
        <v>0.74266112469480161</v>
      </c>
      <c r="M78" s="4">
        <f>'1'!M78</f>
        <v>0.37500785044574703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0.92832640586850201</v>
      </c>
      <c r="S78" s="4">
        <f>'1'!S78</f>
        <v>0.55699584352110121</v>
      </c>
      <c r="T78" s="4">
        <f>'1'!T78</f>
        <v>0.46875981305718378</v>
      </c>
      <c r="U78" s="4">
        <f>'1'!U78</f>
        <v>0.28125588783431027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0.34077043295320603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0.42596304119150752</v>
      </c>
      <c r="I79" s="4">
        <f>'1'!I79</f>
        <v>0.25557782471490453</v>
      </c>
      <c r="J79" s="4">
        <f>'1'!J79</f>
        <v>0.81494651392585926</v>
      </c>
      <c r="K79" s="4">
        <f>'1'!K79</f>
        <v>0.39131914321130501</v>
      </c>
      <c r="L79" s="4">
        <f>'1'!L79</f>
        <v>0.67485774684169053</v>
      </c>
      <c r="M79" s="4">
        <f>'1'!M79</f>
        <v>0.34077043295320603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0.84357218355211316</v>
      </c>
      <c r="S79" s="4">
        <f>'1'!S79</f>
        <v>0.5061433101312679</v>
      </c>
      <c r="T79" s="4">
        <f>'1'!T79</f>
        <v>0.42596304119150752</v>
      </c>
      <c r="U79" s="4">
        <f>'1'!U79</f>
        <v>0.25557782471490453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0.31139130170857499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0.38923912713571873</v>
      </c>
      <c r="I80" s="4">
        <f>'1'!I80</f>
        <v>0.23354347628143124</v>
      </c>
      <c r="J80" s="4">
        <f>'1'!J80</f>
        <v>0.72740863327662708</v>
      </c>
      <c r="K80" s="4">
        <f>'1'!K80</f>
        <v>0.34928540496120503</v>
      </c>
      <c r="L80" s="4">
        <f>'1'!L80</f>
        <v>0.61667566178197941</v>
      </c>
      <c r="M80" s="4">
        <f>'1'!M80</f>
        <v>0.31139130170857499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0.77084457722747424</v>
      </c>
      <c r="S80" s="4">
        <f>'1'!S80</f>
        <v>0.46250674633648459</v>
      </c>
      <c r="T80" s="4">
        <f>'1'!T80</f>
        <v>0.38923912713571873</v>
      </c>
      <c r="U80" s="4">
        <f>'1'!U80</f>
        <v>0.23354347628143124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0.28625369731846101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0.35781712164807628</v>
      </c>
      <c r="I81" s="4">
        <f>'1'!I81</f>
        <v>0.21469027298884574</v>
      </c>
      <c r="J81" s="4">
        <f>'1'!J81</f>
        <v>0.65929612210900568</v>
      </c>
      <c r="K81" s="4">
        <f>'1'!K81</f>
        <v>0.31657929596310103</v>
      </c>
      <c r="L81" s="4">
        <f>'1'!L81</f>
        <v>0.56689344648620688</v>
      </c>
      <c r="M81" s="4">
        <f>'1'!M81</f>
        <v>0.28625369731846101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0.70861680810775862</v>
      </c>
      <c r="S81" s="4">
        <f>'1'!S81</f>
        <v>0.42517008486465513</v>
      </c>
      <c r="T81" s="4">
        <f>'1'!T81</f>
        <v>0.35781712164807628</v>
      </c>
      <c r="U81" s="4">
        <f>'1'!U81</f>
        <v>0.21469027298884574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0.25569689846888399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0.31962112308610502</v>
      </c>
      <c r="I82" s="4">
        <f>'1'!I82</f>
        <v>0.19177267385166299</v>
      </c>
      <c r="J82" s="4">
        <f>'1'!J82</f>
        <v>0.57796469474283763</v>
      </c>
      <c r="K82" s="4">
        <f>'1'!K82</f>
        <v>0.27752575817966701</v>
      </c>
      <c r="L82" s="4">
        <f>'1'!L82</f>
        <v>0.50637912238945637</v>
      </c>
      <c r="M82" s="4">
        <f>'1'!M82</f>
        <v>0.25569689846888399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0.63297390298682044</v>
      </c>
      <c r="S82" s="4">
        <f>'1'!S82</f>
        <v>0.37978434179209231</v>
      </c>
      <c r="T82" s="4">
        <f>'1'!T82</f>
        <v>0.31962112308610502</v>
      </c>
      <c r="U82" s="4">
        <f>'1'!U82</f>
        <v>0.19177267385166299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0.23176889558851399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0.28971111948564249</v>
      </c>
      <c r="I83" s="4">
        <f>'1'!I83</f>
        <v>0.17382667169138549</v>
      </c>
      <c r="J83" s="4">
        <f>'1'!J83</f>
        <v>0.51800240070410164</v>
      </c>
      <c r="K83" s="4">
        <f>'1'!K83</f>
        <v>0.24873320170232599</v>
      </c>
      <c r="L83" s="4">
        <f>'1'!L83</f>
        <v>0.45899238765920058</v>
      </c>
      <c r="M83" s="4">
        <f>'1'!M83</f>
        <v>0.23176889558851399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0.57374048457400073</v>
      </c>
      <c r="S83" s="4">
        <f>'1'!S83</f>
        <v>0.34424429074440044</v>
      </c>
      <c r="T83" s="4">
        <f>'1'!T83</f>
        <v>0.28971111948564249</v>
      </c>
      <c r="U83" s="4">
        <f>'1'!U83</f>
        <v>0.17382667169138549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0.213414215110168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0.26676776888771003</v>
      </c>
      <c r="I84" s="4">
        <f>'1'!I84</f>
        <v>0.160060661332626</v>
      </c>
      <c r="J84" s="4">
        <f>'1'!J84</f>
        <v>0.48344290186088129</v>
      </c>
      <c r="K84" s="4">
        <f>'1'!K84</f>
        <v>0.23213850101210201</v>
      </c>
      <c r="L84" s="4">
        <f>'1'!L84</f>
        <v>0.42264299488979723</v>
      </c>
      <c r="M84" s="4">
        <f>'1'!M84</f>
        <v>0.213414215110168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0.52830374361224652</v>
      </c>
      <c r="S84" s="4">
        <f>'1'!S84</f>
        <v>0.31698224616734794</v>
      </c>
      <c r="T84" s="4">
        <f>'1'!T84</f>
        <v>0.26676776888771003</v>
      </c>
      <c r="U84" s="4">
        <f>'1'!U84</f>
        <v>0.160060661332626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0.197692025055211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0.24711503131901374</v>
      </c>
      <c r="I85" s="4">
        <f>'1'!I85</f>
        <v>0.14826901879140825</v>
      </c>
      <c r="J85" s="4">
        <f>'1'!J85</f>
        <v>0.42515278760817188</v>
      </c>
      <c r="K85" s="4">
        <f>'1'!K85</f>
        <v>0.20414888797949199</v>
      </c>
      <c r="L85" s="4">
        <f>'1'!L85</f>
        <v>0.3915069551108939</v>
      </c>
      <c r="M85" s="4">
        <f>'1'!M85</f>
        <v>0.197692025055211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0.48938369388861735</v>
      </c>
      <c r="S85" s="4">
        <f>'1'!S85</f>
        <v>0.29363021633317044</v>
      </c>
      <c r="T85" s="4">
        <f>'1'!T85</f>
        <v>0.24711503131901374</v>
      </c>
      <c r="U85" s="4">
        <f>'1'!U85</f>
        <v>0.14826901879140825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0.18512519572244601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0.23140649465305752</v>
      </c>
      <c r="I86" s="4">
        <f>'1'!I86</f>
        <v>0.13884389679183451</v>
      </c>
      <c r="J86" s="4">
        <f>'1'!J86</f>
        <v>0.37528056474768523</v>
      </c>
      <c r="K86" s="4">
        <f>'1'!K86</f>
        <v>0.180201358679938</v>
      </c>
      <c r="L86" s="4">
        <f>'1'!L86</f>
        <v>0.36661975449622553</v>
      </c>
      <c r="M86" s="4">
        <f>'1'!M86</f>
        <v>0.18512519572244601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0.45827469312028191</v>
      </c>
      <c r="S86" s="4">
        <f>'1'!S86</f>
        <v>0.27496481587216914</v>
      </c>
      <c r="T86" s="4">
        <f>'1'!T86</f>
        <v>0.23140649465305752</v>
      </c>
      <c r="U86" s="4">
        <f>'1'!U86</f>
        <v>0.13884389679183451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0.172259394511973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0.21532424313996626</v>
      </c>
      <c r="I87" s="4">
        <f>'1'!I87</f>
        <v>0.12919454588397974</v>
      </c>
      <c r="J87" s="4">
        <f>'1'!J87</f>
        <v>0.33915963406420252</v>
      </c>
      <c r="K87" s="4">
        <f>'1'!K87</f>
        <v>0.16285689323893199</v>
      </c>
      <c r="L87" s="4">
        <f>'1'!L87</f>
        <v>0.34114047350060822</v>
      </c>
      <c r="M87" s="4">
        <f>'1'!M87</f>
        <v>0.172259394511973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0.42642559187576029</v>
      </c>
      <c r="S87" s="4">
        <f>'1'!S87</f>
        <v>0.25585535512545615</v>
      </c>
      <c r="T87" s="4">
        <f>'1'!T87</f>
        <v>0.21532424313996626</v>
      </c>
      <c r="U87" s="4">
        <f>'1'!U87</f>
        <v>0.12919454588397974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0.15449464033458901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0.19311830041823627</v>
      </c>
      <c r="I88" s="4">
        <f>'1'!I88</f>
        <v>0.11587098025094175</v>
      </c>
      <c r="J88" s="4">
        <f>'1'!J88</f>
        <v>0.30275181310061322</v>
      </c>
      <c r="K88" s="4">
        <f>'1'!K88</f>
        <v>0.14537466948288499</v>
      </c>
      <c r="L88" s="4">
        <f>'1'!L88</f>
        <v>0.30595936382084871</v>
      </c>
      <c r="M88" s="4">
        <f>'1'!M88</f>
        <v>0.15449464033458901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0.38244920477606087</v>
      </c>
      <c r="S88" s="4">
        <f>'1'!S88</f>
        <v>0.22946952286563654</v>
      </c>
      <c r="T88" s="4">
        <f>'1'!T88</f>
        <v>0.19311830041823627</v>
      </c>
      <c r="U88" s="4">
        <f>'1'!U88</f>
        <v>0.11587098025094175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0.13849426626685901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0.17311783283357376</v>
      </c>
      <c r="I89" s="4">
        <f>'1'!I89</f>
        <v>0.10387069970014426</v>
      </c>
      <c r="J89" s="4">
        <f>'1'!J89</f>
        <v>0.2666125987032345</v>
      </c>
      <c r="K89" s="4">
        <f>'1'!K89</f>
        <v>0.12802142461018101</v>
      </c>
      <c r="L89" s="4">
        <f>'1'!L89</f>
        <v>0.27427241170357025</v>
      </c>
      <c r="M89" s="4">
        <f>'1'!M89</f>
        <v>0.13849426626685901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0.3428405146294628</v>
      </c>
      <c r="S89" s="4">
        <f>'1'!S89</f>
        <v>0.2057043087776777</v>
      </c>
      <c r="T89" s="4">
        <f>'1'!T89</f>
        <v>0.17311783283357376</v>
      </c>
      <c r="U89" s="4">
        <f>'1'!U89</f>
        <v>0.10387069970014426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0.13161856522201501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0.16452320652751876</v>
      </c>
      <c r="I90" s="4">
        <f>'1'!I90</f>
        <v>9.8713923916511265E-2</v>
      </c>
      <c r="J90" s="4">
        <f>'1'!J90</f>
        <v>0.25147077782588612</v>
      </c>
      <c r="K90" s="4">
        <f>'1'!K90</f>
        <v>0.12075065987761099</v>
      </c>
      <c r="L90" s="4">
        <f>'1'!L90</f>
        <v>0.26065585443694367</v>
      </c>
      <c r="M90" s="4">
        <f>'1'!M90</f>
        <v>0.13161856522201501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0.3258198180461796</v>
      </c>
      <c r="S90" s="4">
        <f>'1'!S90</f>
        <v>0.19549189082770774</v>
      </c>
      <c r="T90" s="4">
        <f>'1'!T90</f>
        <v>0.16452320652751876</v>
      </c>
      <c r="U90" s="4">
        <f>'1'!U90</f>
        <v>9.8713923916511265E-2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0.12666458149190199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0.15833072686487748</v>
      </c>
      <c r="I91" s="4">
        <f>'1'!I91</f>
        <v>9.4998436118926499E-2</v>
      </c>
      <c r="J91" s="4">
        <f>'1'!J91</f>
        <v>0.23694604764089741</v>
      </c>
      <c r="K91" s="4">
        <f>'1'!K91</f>
        <v>0.113776208334792</v>
      </c>
      <c r="L91" s="4">
        <f>'1'!L91</f>
        <v>0.25084504347831343</v>
      </c>
      <c r="M91" s="4">
        <f>'1'!M91</f>
        <v>0.12666458149190199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0.31355630434789178</v>
      </c>
      <c r="S91" s="4">
        <f>'1'!S91</f>
        <v>0.18813378260873509</v>
      </c>
      <c r="T91" s="4">
        <f>'1'!T91</f>
        <v>0.15833072686487748</v>
      </c>
      <c r="U91" s="4">
        <f>'1'!U91</f>
        <v>9.4998436118926499E-2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0.11276962874244501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0.14096203592805626</v>
      </c>
      <c r="I92" s="4">
        <f>'1'!I92</f>
        <v>8.4577221556833754E-2</v>
      </c>
      <c r="J92" s="4">
        <f>'1'!J92</f>
        <v>0.20465158895393296</v>
      </c>
      <c r="K92" s="4">
        <f>'1'!K92</f>
        <v>9.8269129418683501E-2</v>
      </c>
      <c r="L92" s="4">
        <f>'1'!L92</f>
        <v>0.2233276429112932</v>
      </c>
      <c r="M92" s="4">
        <f>'1'!M92</f>
        <v>0.11276962874244501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0.27915955363911649</v>
      </c>
      <c r="S92" s="4">
        <f>'1'!S92</f>
        <v>0.16749573218346991</v>
      </c>
      <c r="T92" s="4">
        <f>'1'!T92</f>
        <v>0.14096203592805626</v>
      </c>
      <c r="U92" s="4">
        <f>'1'!U92</f>
        <v>8.4577221556833754E-2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0.10832158932029499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0.13540198665036873</v>
      </c>
      <c r="I93" s="4">
        <f>'1'!I93</f>
        <v>8.1241191990221243E-2</v>
      </c>
      <c r="J93" s="4">
        <f>'1'!J93</f>
        <v>0.18625465714971676</v>
      </c>
      <c r="K93" s="4">
        <f>'1'!K93</f>
        <v>8.94353330058828E-2</v>
      </c>
      <c r="L93" s="4">
        <f>'1'!L93</f>
        <v>0.21451879809374011</v>
      </c>
      <c r="M93" s="4">
        <f>'1'!M93</f>
        <v>0.10832158932029499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0.26814849761717513</v>
      </c>
      <c r="S93" s="4">
        <f>'1'!S93</f>
        <v>0.16088909857030509</v>
      </c>
      <c r="T93" s="4">
        <f>'1'!T93</f>
        <v>0.13540198665036873</v>
      </c>
      <c r="U93" s="4">
        <f>'1'!U93</f>
        <v>8.1241191990221243E-2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0.102962382819913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0.12870297852489126</v>
      </c>
      <c r="I94" s="4">
        <f>'1'!I94</f>
        <v>7.7221787114934756E-2</v>
      </c>
      <c r="J94" s="4">
        <f>'1'!J94</f>
        <v>0.17102959227842282</v>
      </c>
      <c r="K94" s="4">
        <f>'1'!K94</f>
        <v>8.2124596363706906E-2</v>
      </c>
      <c r="L94" s="4">
        <f>'1'!L94</f>
        <v>0.2039054887395105</v>
      </c>
      <c r="M94" s="4">
        <f>'1'!M94</f>
        <v>0.102962382819913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0.25488186092438814</v>
      </c>
      <c r="S94" s="4">
        <f>'1'!S94</f>
        <v>0.15292911655463287</v>
      </c>
      <c r="T94" s="4">
        <f>'1'!T94</f>
        <v>0.12870297852489126</v>
      </c>
      <c r="U94" s="4">
        <f>'1'!U94</f>
        <v>7.7221787114934756E-2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8.9590433906975006E-2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0.11198804238371876</v>
      </c>
      <c r="I95" s="4">
        <f>'1'!I95</f>
        <v>6.7192825430231251E-2</v>
      </c>
      <c r="J95" s="4">
        <f>'1'!J95</f>
        <v>0.15648405109494781</v>
      </c>
      <c r="K95" s="4">
        <f>'1'!K95</f>
        <v>7.5140151843486505E-2</v>
      </c>
      <c r="L95" s="4">
        <f>'1'!L95</f>
        <v>0.17742383880274293</v>
      </c>
      <c r="M95" s="4">
        <f>'1'!M95</f>
        <v>8.9590433906975006E-2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0.22177979850342866</v>
      </c>
      <c r="S95" s="4">
        <f>'1'!S95</f>
        <v>0.1330678791020572</v>
      </c>
      <c r="T95" s="4">
        <f>'1'!T95</f>
        <v>0.11198804238371876</v>
      </c>
      <c r="U95" s="4">
        <f>'1'!U95</f>
        <v>6.7192825430231251E-2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8.9747363735738703E-2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0.11218420466967338</v>
      </c>
      <c r="I96" s="4">
        <f>'1'!I96</f>
        <v>6.7310522801804024E-2</v>
      </c>
      <c r="J96" s="4">
        <f>'1'!J96</f>
        <v>0.14532261045342879</v>
      </c>
      <c r="K96" s="4">
        <f>'1'!K96</f>
        <v>6.97806769402778E-2</v>
      </c>
      <c r="L96" s="4">
        <f>'1'!L96</f>
        <v>0.17773462078501151</v>
      </c>
      <c r="M96" s="4">
        <f>'1'!M96</f>
        <v>8.9747363735738703E-2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0.22216827598126437</v>
      </c>
      <c r="S96" s="4">
        <f>'1'!S96</f>
        <v>0.13330096558875865</v>
      </c>
      <c r="T96" s="4">
        <f>'1'!T96</f>
        <v>0.11218420466967338</v>
      </c>
      <c r="U96" s="4">
        <f>'1'!U96</f>
        <v>6.7310522801804024E-2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8.5908309724363904E-2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0.10738538715545488</v>
      </c>
      <c r="I97" s="4">
        <f>'1'!I97</f>
        <v>6.4431232293272925E-2</v>
      </c>
      <c r="J97" s="4">
        <f>'1'!J97</f>
        <v>0.1344210725461045</v>
      </c>
      <c r="K97" s="4">
        <f>'1'!K97</f>
        <v>6.4546001534367903E-2</v>
      </c>
      <c r="L97" s="4">
        <f>'1'!L97</f>
        <v>0.17013180349341944</v>
      </c>
      <c r="M97" s="4">
        <f>'1'!M97</f>
        <v>8.5908309724363904E-2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0.21266475436677429</v>
      </c>
      <c r="S97" s="4">
        <f>'1'!S97</f>
        <v>0.1275988526200646</v>
      </c>
      <c r="T97" s="4">
        <f>'1'!T97</f>
        <v>0.10738538715545488</v>
      </c>
      <c r="U97" s="4">
        <f>'1'!U97</f>
        <v>6.4431232293272925E-2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8.1741865458486607E-2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0.10217733182310826</v>
      </c>
      <c r="I98" s="4">
        <f>'1'!I98</f>
        <v>6.1306399093864955E-2</v>
      </c>
      <c r="J98" s="4">
        <f>'1'!J98</f>
        <v>0.1227336874817402</v>
      </c>
      <c r="K98" s="4">
        <f>'1'!K98</f>
        <v>5.8933979847526602E-2</v>
      </c>
      <c r="L98" s="4">
        <f>'1'!L98</f>
        <v>0.16188062640260201</v>
      </c>
      <c r="M98" s="4">
        <f>'1'!M98</f>
        <v>8.1741865458486607E-2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0.20235078300325252</v>
      </c>
      <c r="S98" s="4">
        <f>'1'!S98</f>
        <v>0.1214104698019515</v>
      </c>
      <c r="T98" s="4">
        <f>'1'!T98</f>
        <v>0.10217733182310826</v>
      </c>
      <c r="U98" s="4">
        <f>'1'!U98</f>
        <v>6.1306399093864955E-2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8.4096119860834595E-2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0.10512014982604324</v>
      </c>
      <c r="I99" s="4">
        <f>'1'!I99</f>
        <v>6.3072089895625946E-2</v>
      </c>
      <c r="J99" s="4">
        <f>'1'!J99</f>
        <v>0.11892320402659004</v>
      </c>
      <c r="K99" s="4">
        <f>'1'!K99</f>
        <v>5.7104270663660001E-2</v>
      </c>
      <c r="L99" s="4">
        <f>'1'!L99</f>
        <v>0.16654296405816635</v>
      </c>
      <c r="M99" s="4">
        <f>'1'!M99</f>
        <v>8.4096119860834595E-2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0.20817870507270794</v>
      </c>
      <c r="S99" s="4">
        <f>'1'!S99</f>
        <v>0.12490722304362475</v>
      </c>
      <c r="T99" s="4">
        <f>'1'!T99</f>
        <v>0.10512014982604324</v>
      </c>
      <c r="U99" s="4">
        <f>'1'!U99</f>
        <v>6.3072089895625946E-2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8.2386089286149697E-2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0.10298261160768712</v>
      </c>
      <c r="I100" s="4">
        <f>'1'!I100</f>
        <v>6.1789566964612269E-2</v>
      </c>
      <c r="J100" s="4">
        <f>'1'!J100</f>
        <v>0.10881951083291609</v>
      </c>
      <c r="K100" s="4">
        <f>'1'!K100</f>
        <v>5.2252702497828103E-2</v>
      </c>
      <c r="L100" s="4">
        <f>'1'!L100</f>
        <v>0.16315643967381424</v>
      </c>
      <c r="M100" s="4">
        <f>'1'!M100</f>
        <v>8.2386089286149697E-2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0.20394554959226779</v>
      </c>
      <c r="S100" s="4">
        <f>'1'!S100</f>
        <v>0.12236732975536069</v>
      </c>
      <c r="T100" s="4">
        <f>'1'!T100</f>
        <v>0.10298261160768712</v>
      </c>
      <c r="U100" s="4">
        <f>'1'!U100</f>
        <v>6.1789566964612269E-2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7.6831676115740405E-2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9.6039595144675499E-2</v>
      </c>
      <c r="I101" s="4">
        <f>'1'!I101</f>
        <v>5.7623757086805304E-2</v>
      </c>
      <c r="J101" s="4">
        <f>'1'!J101</f>
        <v>9.7501751515082294E-2</v>
      </c>
      <c r="K101" s="4">
        <f>'1'!K101</f>
        <v>4.6818166852057599E-2</v>
      </c>
      <c r="L101" s="4">
        <f>'1'!L101</f>
        <v>0.15215654533226217</v>
      </c>
      <c r="M101" s="4">
        <f>'1'!M101</f>
        <v>7.6831676115740405E-2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0.19019568166532771</v>
      </c>
      <c r="S101" s="4">
        <f>'1'!S101</f>
        <v>0.11411740899919662</v>
      </c>
      <c r="T101" s="4">
        <f>'1'!T101</f>
        <v>9.6039595144675499E-2</v>
      </c>
      <c r="U101" s="4">
        <f>'1'!U101</f>
        <v>5.7623757086805304E-2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7.3853921294554994E-2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9.231740161819374E-2</v>
      </c>
      <c r="I102" s="4">
        <f>'1'!I102</f>
        <v>5.5390440970916249E-2</v>
      </c>
      <c r="J102" s="4">
        <f>'1'!J102</f>
        <v>9.5863463662447759E-2</v>
      </c>
      <c r="K102" s="4">
        <f>'1'!K102</f>
        <v>4.6031497557973401E-2</v>
      </c>
      <c r="L102" s="4">
        <f>'1'!L102</f>
        <v>0.1462594347999405</v>
      </c>
      <c r="M102" s="4">
        <f>'1'!M102</f>
        <v>7.3853921294554994E-2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0.18282429349992563</v>
      </c>
      <c r="S102" s="4">
        <f>'1'!S102</f>
        <v>0.10969457609995537</v>
      </c>
      <c r="T102" s="4">
        <f>'1'!T102</f>
        <v>9.231740161819374E-2</v>
      </c>
      <c r="U102" s="4">
        <f>'1'!U102</f>
        <v>5.5390440970916249E-2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7.1085206237373202E-2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8.88565077967165E-2</v>
      </c>
      <c r="I103" s="4">
        <f>'1'!I103</f>
        <v>5.3313904678029905E-2</v>
      </c>
      <c r="J103" s="4">
        <f>'1'!J103</f>
        <v>9.3203937965288322E-2</v>
      </c>
      <c r="K103" s="4">
        <f>'1'!K103</f>
        <v>4.4754452623886401E-2</v>
      </c>
      <c r="L103" s="4">
        <f>'1'!L103</f>
        <v>0.14077630415112347</v>
      </c>
      <c r="M103" s="4">
        <f>'1'!M103</f>
        <v>7.1085206237373202E-2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0.17597038018890432</v>
      </c>
      <c r="S103" s="4">
        <f>'1'!S103</f>
        <v>0.1055822281133426</v>
      </c>
      <c r="T103" s="4">
        <f>'1'!T103</f>
        <v>8.88565077967165E-2</v>
      </c>
      <c r="U103" s="4">
        <f>'1'!U103</f>
        <v>5.3313904678029905E-2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6.4395872299734605E-2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8.0494840374668253E-2</v>
      </c>
      <c r="I104" s="4">
        <f>'1'!I104</f>
        <v>4.8296904224800957E-2</v>
      </c>
      <c r="J104" s="4">
        <f>'1'!J104</f>
        <v>8.6450946437230974E-2</v>
      </c>
      <c r="K104" s="4">
        <f>'1'!K104</f>
        <v>4.15118166794212E-2</v>
      </c>
      <c r="L104" s="4">
        <f>'1'!L104</f>
        <v>0.12752882610584854</v>
      </c>
      <c r="M104" s="4">
        <f>'1'!M104</f>
        <v>6.4395872299734605E-2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0.15941103263231066</v>
      </c>
      <c r="S104" s="4">
        <f>'1'!S104</f>
        <v>9.5646619579386402E-2</v>
      </c>
      <c r="T104" s="4">
        <f>'1'!T104</f>
        <v>8.0494840374668253E-2</v>
      </c>
      <c r="U104" s="4">
        <f>'1'!U104</f>
        <v>4.8296904224800957E-2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6.0197922993112697E-2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7.524740374139087E-2</v>
      </c>
      <c r="I105" s="4">
        <f>'1'!I105</f>
        <v>4.5148442244834525E-2</v>
      </c>
      <c r="J105" s="4">
        <f>'1'!J105</f>
        <v>8.4932863123334534E-2</v>
      </c>
      <c r="K105" s="4">
        <f>'1'!K105</f>
        <v>4.0782866924356197E-2</v>
      </c>
      <c r="L105" s="4">
        <f>'1'!L105</f>
        <v>0.11921525680386767</v>
      </c>
      <c r="M105" s="4">
        <f>'1'!M105</f>
        <v>6.0197922993112697E-2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0.14901907100483458</v>
      </c>
      <c r="S105" s="4">
        <f>'1'!S105</f>
        <v>8.9411442602900751E-2</v>
      </c>
      <c r="T105" s="4">
        <f>'1'!T105</f>
        <v>7.524740374139087E-2</v>
      </c>
      <c r="U105" s="4">
        <f>'1'!U105</f>
        <v>4.5148442244834525E-2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5.5989051079869498E-2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6.9986313849836876E-2</v>
      </c>
      <c r="I106" s="4">
        <f>'1'!I106</f>
        <v>4.199178830990212E-2</v>
      </c>
      <c r="J106" s="4">
        <f>'1'!J106</f>
        <v>7.1658649466384325E-2</v>
      </c>
      <c r="K106" s="4">
        <f>'1'!K106</f>
        <v>3.4408885532598098E-2</v>
      </c>
      <c r="L106" s="4">
        <f>'1'!L106</f>
        <v>0.11088005650054025</v>
      </c>
      <c r="M106" s="4">
        <f>'1'!M106</f>
        <v>5.5989051079869498E-2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0.13860007062567531</v>
      </c>
      <c r="S106" s="4">
        <f>'1'!S106</f>
        <v>8.3160042375405197E-2</v>
      </c>
      <c r="T106" s="4">
        <f>'1'!T106</f>
        <v>6.9986313849836876E-2</v>
      </c>
      <c r="U106" s="4">
        <f>'1'!U106</f>
        <v>4.199178830990212E-2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5.2572024279262497E-2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6.5715030349078121E-2</v>
      </c>
      <c r="I107" s="4">
        <f>'1'!I107</f>
        <v>3.9429018209446873E-2</v>
      </c>
      <c r="J107" s="4">
        <f>'1'!J107</f>
        <v>7.202699502803063E-2</v>
      </c>
      <c r="K107" s="4">
        <f>'1'!K107</f>
        <v>3.4585756857434799E-2</v>
      </c>
      <c r="L107" s="4">
        <f>'1'!L107</f>
        <v>0.10411301692034296</v>
      </c>
      <c r="M107" s="4">
        <f>'1'!M107</f>
        <v>5.2572024279262497E-2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0.1301412711504287</v>
      </c>
      <c r="S107" s="4">
        <f>'1'!S107</f>
        <v>7.8084762690257215E-2</v>
      </c>
      <c r="T107" s="4">
        <f>'1'!T107</f>
        <v>6.5715030349078121E-2</v>
      </c>
      <c r="U107" s="4">
        <f>'1'!U107</f>
        <v>3.9429018209446873E-2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5.33069191076938E-2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6.6633648884617244E-2</v>
      </c>
      <c r="I108" s="4">
        <f>'1'!I108</f>
        <v>3.9980189330770348E-2</v>
      </c>
      <c r="J108" s="4">
        <f>'1'!J108</f>
        <v>7.1703123585265746E-2</v>
      </c>
      <c r="K108" s="4">
        <f>'1'!K108</f>
        <v>3.44302410127411E-2</v>
      </c>
      <c r="L108" s="4">
        <f>'1'!L108</f>
        <v>0.10556839397222723</v>
      </c>
      <c r="M108" s="4">
        <f>'1'!M108</f>
        <v>5.33069191076938E-2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0.13196049246528402</v>
      </c>
      <c r="S108" s="4">
        <f>'1'!S108</f>
        <v>7.9176295479170419E-2</v>
      </c>
      <c r="T108" s="4">
        <f>'1'!T108</f>
        <v>6.6633648884617244E-2</v>
      </c>
      <c r="U108" s="4">
        <f>'1'!U108</f>
        <v>3.9980189330770348E-2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5.82675566358399E-2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7.2834445794799876E-2</v>
      </c>
      <c r="I109" s="4">
        <f>'1'!I109</f>
        <v>4.3700667476879923E-2</v>
      </c>
      <c r="J109" s="4">
        <f>'1'!J109</f>
        <v>7.4174624246340207E-2</v>
      </c>
      <c r="K109" s="4">
        <f>'1'!K109</f>
        <v>3.5617000517335802E-2</v>
      </c>
      <c r="L109" s="4">
        <f>'1'!L109</f>
        <v>0.11539238203401636</v>
      </c>
      <c r="M109" s="4">
        <f>'1'!M109</f>
        <v>5.82675566358399E-2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0.14424047754252045</v>
      </c>
      <c r="S109" s="4">
        <f>'1'!S109</f>
        <v>8.6544286525512271E-2</v>
      </c>
      <c r="T109" s="4">
        <f>'1'!T109</f>
        <v>7.2834445794799876E-2</v>
      </c>
      <c r="U109" s="4">
        <f>'1'!U109</f>
        <v>4.3700667476879923E-2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6.0727957370181197E-2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7.5909946712726495E-2</v>
      </c>
      <c r="I110" s="4">
        <f>'1'!I110</f>
        <v>4.55459680276359E-2</v>
      </c>
      <c r="J110" s="4">
        <f>'1'!J110</f>
        <v>7.7704204243845318E-2</v>
      </c>
      <c r="K110" s="4">
        <f>'1'!K110</f>
        <v>3.73118261248052E-2</v>
      </c>
      <c r="L110" s="4">
        <f>'1'!L110</f>
        <v>0.12026493063371607</v>
      </c>
      <c r="M110" s="4">
        <f>'1'!M110</f>
        <v>6.0727957370181197E-2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0.15033116329214508</v>
      </c>
      <c r="S110" s="4">
        <f>'1'!S110</f>
        <v>9.0198697975287054E-2</v>
      </c>
      <c r="T110" s="4">
        <f>'1'!T110</f>
        <v>7.5909946712726495E-2</v>
      </c>
      <c r="U110" s="4">
        <f>'1'!U110</f>
        <v>4.55459680276359E-2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6.1125495142115301E-2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7.6406868927644131E-2</v>
      </c>
      <c r="I111" s="4">
        <f>'1'!I111</f>
        <v>4.5844121356586477E-2</v>
      </c>
      <c r="J111" s="4">
        <f>'1'!J111</f>
        <v>9.1575827942874055E-2</v>
      </c>
      <c r="K111" s="4">
        <f>'1'!K111</f>
        <v>4.3972670496915001E-2</v>
      </c>
      <c r="L111" s="4">
        <f>'1'!L111</f>
        <v>0.12105220974923943</v>
      </c>
      <c r="M111" s="4">
        <f>'1'!M111</f>
        <v>6.1125495142115301E-2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0.15131526218654928</v>
      </c>
      <c r="S111" s="4">
        <f>'1'!S111</f>
        <v>9.0789157311929575E-2</v>
      </c>
      <c r="T111" s="4">
        <f>'1'!T111</f>
        <v>7.6406868927644131E-2</v>
      </c>
      <c r="U111" s="4">
        <f>'1'!U111</f>
        <v>4.5844121356586477E-2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6.2341069349222698E-2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7.7926336686528375E-2</v>
      </c>
      <c r="I112" s="4">
        <f>'1'!I112</f>
        <v>4.6755802011917022E-2</v>
      </c>
      <c r="J112" s="4">
        <f>'1'!J112</f>
        <v>9.2926130353277472E-2</v>
      </c>
      <c r="K112" s="4">
        <f>'1'!K112</f>
        <v>4.4621055603527401E-2</v>
      </c>
      <c r="L112" s="4">
        <f>'1'!L112</f>
        <v>0.12345951857418089</v>
      </c>
      <c r="M112" s="4">
        <f>'1'!M112</f>
        <v>6.2341069349222698E-2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0.15432439821772612</v>
      </c>
      <c r="S112" s="4">
        <f>'1'!S112</f>
        <v>9.2594638930635659E-2</v>
      </c>
      <c r="T112" s="4">
        <f>'1'!T112</f>
        <v>7.7926336686528375E-2</v>
      </c>
      <c r="U112" s="4">
        <f>'1'!U112</f>
        <v>4.6755802011917022E-2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6.1140944490019097E-2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7.6426180612523875E-2</v>
      </c>
      <c r="I113" s="4">
        <f>'1'!I113</f>
        <v>4.585570836751432E-2</v>
      </c>
      <c r="J113" s="4">
        <f>'1'!J113</f>
        <v>8.719450302634639E-2</v>
      </c>
      <c r="K113" s="4">
        <f>'1'!K113</f>
        <v>4.1868855972687302E-2</v>
      </c>
      <c r="L113" s="4">
        <f>'1'!L113</f>
        <v>0.12108280545563971</v>
      </c>
      <c r="M113" s="4">
        <f>'1'!M113</f>
        <v>6.1140944490019097E-2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0.15135350681954962</v>
      </c>
      <c r="S113" s="4">
        <f>'1'!S113</f>
        <v>9.0812104091729781E-2</v>
      </c>
      <c r="T113" s="4">
        <f>'1'!T113</f>
        <v>7.6426180612523875E-2</v>
      </c>
      <c r="U113" s="4">
        <f>'1'!U113</f>
        <v>4.585570836751432E-2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4.9631719457534397E-2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6.2039649321917995E-2</v>
      </c>
      <c r="I114" s="4">
        <f>'1'!I114</f>
        <v>3.7223789593150799E-2</v>
      </c>
      <c r="J114" s="4">
        <f>'1'!J114</f>
        <v>7.738571800837471E-2</v>
      </c>
      <c r="K114" s="4">
        <f>'1'!K114</f>
        <v>3.7158896136567601E-2</v>
      </c>
      <c r="L114" s="4">
        <f>'1'!L114</f>
        <v>9.8290071925312653E-2</v>
      </c>
      <c r="M114" s="4">
        <f>'1'!M114</f>
        <v>4.9631719457534397E-2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0.12286258990664081</v>
      </c>
      <c r="S114" s="4">
        <f>'1'!S114</f>
        <v>7.3717553943984493E-2</v>
      </c>
      <c r="T114" s="4">
        <f>'1'!T114</f>
        <v>6.2039649321917995E-2</v>
      </c>
      <c r="U114" s="4">
        <f>'1'!U114</f>
        <v>3.7223789593150799E-2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1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4.7378722728499398E-2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5.9223403410624251E-2</v>
      </c>
      <c r="I115" s="4">
        <f>'1'!I115</f>
        <v>3.5534042046374545E-2</v>
      </c>
      <c r="J115" s="4">
        <f>'1'!J115</f>
        <v>6.8618525559291071E-2</v>
      </c>
      <c r="K115" s="4">
        <f>'1'!K115</f>
        <v>3.2949085825192799E-2</v>
      </c>
      <c r="L115" s="4">
        <f>'1'!L115</f>
        <v>9.3828263771883316E-2</v>
      </c>
      <c r="M115" s="4">
        <f>'1'!M115</f>
        <v>4.7378722728499398E-2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0.11728532971485414</v>
      </c>
      <c r="S115" s="4">
        <f>'1'!S115</f>
        <v>7.0371197828912491E-2</v>
      </c>
      <c r="T115" s="4">
        <f>'1'!T115</f>
        <v>5.9223403410624251E-2</v>
      </c>
      <c r="U115" s="4">
        <f>'1'!U115</f>
        <v>3.5534042046374545E-2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5.5167978306590697E-2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6.8959972883238366E-2</v>
      </c>
      <c r="I116" s="4">
        <f>'1'!I116</f>
        <v>4.1375983729943021E-2</v>
      </c>
      <c r="J116" s="4">
        <f>'1'!J116</f>
        <v>6.8260723347844346E-2</v>
      </c>
      <c r="K116" s="4">
        <f>'1'!K116</f>
        <v>3.27772771820121E-2</v>
      </c>
      <c r="L116" s="4">
        <f>'1'!L116</f>
        <v>0.10925401366294442</v>
      </c>
      <c r="M116" s="4">
        <f>'1'!M116</f>
        <v>5.5167978306590697E-2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0.13656751707868053</v>
      </c>
      <c r="S116" s="4">
        <f>'1'!S116</f>
        <v>8.1940510247208317E-2</v>
      </c>
      <c r="T116" s="4">
        <f>'1'!T116</f>
        <v>6.8959972883238366E-2</v>
      </c>
      <c r="U116" s="4">
        <f>'1'!U116</f>
        <v>4.1375983729943021E-2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5.6765300495413701E-2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7.0956625619267133E-2</v>
      </c>
      <c r="I117" s="4">
        <f>'1'!I117</f>
        <v>4.2573975371560276E-2</v>
      </c>
      <c r="J117" s="4">
        <f>'1'!J117</f>
        <v>7.0099804566983573E-2</v>
      </c>
      <c r="K117" s="4">
        <f>'1'!K117</f>
        <v>3.36603629731307E-2</v>
      </c>
      <c r="L117" s="4">
        <f>'1'!L117</f>
        <v>0.11241733168906365</v>
      </c>
      <c r="M117" s="4">
        <f>'1'!M117</f>
        <v>5.6765300495413701E-2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0.14052166461132956</v>
      </c>
      <c r="S117" s="4">
        <f>'1'!S117</f>
        <v>8.4312998766797737E-2</v>
      </c>
      <c r="T117" s="4">
        <f>'1'!T117</f>
        <v>7.0956625619267133E-2</v>
      </c>
      <c r="U117" s="4">
        <f>'1'!U117</f>
        <v>4.2573975371560276E-2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5.8848374924094303E-2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7.356046865511788E-2</v>
      </c>
      <c r="I118" s="4">
        <f>'1'!I118</f>
        <v>4.4136281193070726E-2</v>
      </c>
      <c r="J118" s="4">
        <f>'1'!J118</f>
        <v>6.7326448077531645E-2</v>
      </c>
      <c r="K118" s="4">
        <f>'1'!K118</f>
        <v>3.2328659030937297E-2</v>
      </c>
      <c r="L118" s="4">
        <f>'1'!L118</f>
        <v>0.11654262772270155</v>
      </c>
      <c r="M118" s="4">
        <f>'1'!M118</f>
        <v>5.8848374924094303E-2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0.14567828465337693</v>
      </c>
      <c r="S118" s="4">
        <f>'1'!S118</f>
        <v>8.7406970792026167E-2</v>
      </c>
      <c r="T118" s="4">
        <f>'1'!T118</f>
        <v>7.356046865511788E-2</v>
      </c>
      <c r="U118" s="4">
        <f>'1'!U118</f>
        <v>4.4136281193070726E-2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5.1026098006203599E-2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6.3782622507754502E-2</v>
      </c>
      <c r="I119" s="4">
        <f>'1'!I119</f>
        <v>3.8269573504652696E-2</v>
      </c>
      <c r="J119" s="4">
        <f>'1'!J119</f>
        <v>6.0374834283283704E-2</v>
      </c>
      <c r="K119" s="4">
        <f>'1'!K119</f>
        <v>2.8990649103394401E-2</v>
      </c>
      <c r="L119" s="4">
        <f>'1'!L119</f>
        <v>0.10105148275971007</v>
      </c>
      <c r="M119" s="4">
        <f>'1'!M119</f>
        <v>5.1026098006203599E-2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0.1263143534496376</v>
      </c>
      <c r="S119" s="4">
        <f>'1'!S119</f>
        <v>7.5788612069782546E-2</v>
      </c>
      <c r="T119" s="4">
        <f>'1'!T119</f>
        <v>6.3782622507754502E-2</v>
      </c>
      <c r="U119" s="4">
        <f>'1'!U119</f>
        <v>3.8269573504652696E-2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4.9902941482179199E-2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6.2378676852723997E-2</v>
      </c>
      <c r="I120" s="4">
        <f>'1'!I120</f>
        <v>3.7427206111634401E-2</v>
      </c>
      <c r="J120" s="4">
        <f>'1'!J120</f>
        <v>6.6388872271195429E-2</v>
      </c>
      <c r="K120" s="4">
        <f>'1'!K120</f>
        <v>3.1878456036063797E-2</v>
      </c>
      <c r="L120" s="4">
        <f>'1'!L120</f>
        <v>9.8827196824498864E-2</v>
      </c>
      <c r="M120" s="4">
        <f>'1'!M120</f>
        <v>4.9902941482179199E-2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0.12353399603062358</v>
      </c>
      <c r="S120" s="4">
        <f>'1'!S120</f>
        <v>7.4120397618374148E-2</v>
      </c>
      <c r="T120" s="4">
        <f>'1'!T120</f>
        <v>6.2378676852723997E-2</v>
      </c>
      <c r="U120" s="4">
        <f>'1'!U120</f>
        <v>3.7427206111634401E-2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5.8248974934909499E-2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7.2811218668636879E-2</v>
      </c>
      <c r="I121" s="4">
        <f>'1'!I121</f>
        <v>4.3686731201182126E-2</v>
      </c>
      <c r="J121" s="4">
        <f>'1'!J121</f>
        <v>8.2507627452062055E-2</v>
      </c>
      <c r="K121" s="4">
        <f>'1'!K121</f>
        <v>3.9618322836185299E-2</v>
      </c>
      <c r="L121" s="4">
        <f>'1'!L121</f>
        <v>0.11535558305262086</v>
      </c>
      <c r="M121" s="4">
        <f>'1'!M121</f>
        <v>5.8248974934909499E-2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0.14419447881577607</v>
      </c>
      <c r="S121" s="4">
        <f>'1'!S121</f>
        <v>8.6516687289465655E-2</v>
      </c>
      <c r="T121" s="4">
        <f>'1'!T121</f>
        <v>7.2811218668636879E-2</v>
      </c>
      <c r="U121" s="4">
        <f>'1'!U121</f>
        <v>4.3686731201182126E-2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6.1101681356516002E-2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7.6377101695645003E-2</v>
      </c>
      <c r="I122" s="4">
        <f>'1'!I122</f>
        <v>4.5826261017387002E-2</v>
      </c>
      <c r="J122" s="4">
        <f>'1'!J122</f>
        <v>8.3663425763512766E-2</v>
      </c>
      <c r="K122" s="4">
        <f>'1'!K122</f>
        <v>4.0173311411795198E-2</v>
      </c>
      <c r="L122" s="4">
        <f>'1'!L122</f>
        <v>0.12100504920906568</v>
      </c>
      <c r="M122" s="4">
        <f>'1'!M122</f>
        <v>6.1101681356516002E-2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0.15125631151133212</v>
      </c>
      <c r="S122" s="4">
        <f>'1'!S122</f>
        <v>9.0753786906799264E-2</v>
      </c>
      <c r="T122" s="4">
        <f>'1'!T122</f>
        <v>7.6377101695645003E-2</v>
      </c>
      <c r="U122" s="4">
        <f>'1'!U122</f>
        <v>4.5826261017387002E-2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5.26393997314085E-2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6.5799249664260623E-2</v>
      </c>
      <c r="I123" s="4">
        <f>'1'!I123</f>
        <v>3.9479549798556376E-2</v>
      </c>
      <c r="J123" s="4">
        <f>'1'!J123</f>
        <v>8.5200248840905268E-2</v>
      </c>
      <c r="K123" s="4">
        <f>'1'!K123</f>
        <v>4.0911259583406502E-2</v>
      </c>
      <c r="L123" s="4">
        <f>'1'!L123</f>
        <v>0.10424644647123929</v>
      </c>
      <c r="M123" s="4">
        <f>'1'!M123</f>
        <v>5.26393997314085E-2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0.13030805808904911</v>
      </c>
      <c r="S123" s="4">
        <f>'1'!S123</f>
        <v>7.8184834853429475E-2</v>
      </c>
      <c r="T123" s="4">
        <f>'1'!T123</f>
        <v>6.5799249664260623E-2</v>
      </c>
      <c r="U123" s="4">
        <f>'1'!U123</f>
        <v>3.9479549798556376E-2</v>
      </c>
      <c r="V123" s="73">
        <f t="shared" si="2"/>
        <v>249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4.6409061974336301E-2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5.8011327467920377E-2</v>
      </c>
      <c r="I124" s="4">
        <f>'1'!I124</f>
        <v>3.4806796480752224E-2</v>
      </c>
      <c r="J124" s="4">
        <f>'1'!J124</f>
        <v>6.6979795162716224E-2</v>
      </c>
      <c r="K124" s="4">
        <f>'1'!K124</f>
        <v>3.2162204031376901E-2</v>
      </c>
      <c r="L124" s="4">
        <f>'1'!L124</f>
        <v>9.1907959049186971E-2</v>
      </c>
      <c r="M124" s="4">
        <f>'1'!M124</f>
        <v>4.6409061974336301E-2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0.11488494881148371</v>
      </c>
      <c r="S124" s="4">
        <f>'1'!S124</f>
        <v>6.8930969286890229E-2</v>
      </c>
      <c r="T124" s="4">
        <f>'1'!T124</f>
        <v>5.8011327467920377E-2</v>
      </c>
      <c r="U124" s="4">
        <f>'1'!U124</f>
        <v>3.4806796480752224E-2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5.0337834002795401E-2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6.2922292503494251E-2</v>
      </c>
      <c r="I125" s="4">
        <f>'1'!I125</f>
        <v>3.7753375502096551E-2</v>
      </c>
      <c r="J125" s="4">
        <f>'1'!J125</f>
        <v>6.3351133280698774E-2</v>
      </c>
      <c r="K125" s="4">
        <f>'1'!K125</f>
        <v>3.0419801512426101E-2</v>
      </c>
      <c r="L125" s="4">
        <f>'1'!L125</f>
        <v>9.9688452843801609E-2</v>
      </c>
      <c r="M125" s="4">
        <f>'1'!M125</f>
        <v>5.0337834002795401E-2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0.12461056605475201</v>
      </c>
      <c r="S125" s="4">
        <f>'1'!S125</f>
        <v>7.4766339632851203E-2</v>
      </c>
      <c r="T125" s="4">
        <f>'1'!T125</f>
        <v>6.2922292503494251E-2</v>
      </c>
      <c r="U125" s="4">
        <f>'1'!U125</f>
        <v>3.7753375502096551E-2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5.2152439715358399E-2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6.5190549644198001E-2</v>
      </c>
      <c r="I126" s="4">
        <f>'1'!I126</f>
        <v>3.9114329786518798E-2</v>
      </c>
      <c r="J126" s="4">
        <f>'1'!J126</f>
        <v>6.6055238089137075E-2</v>
      </c>
      <c r="K126" s="4">
        <f>'1'!K126</f>
        <v>3.1718252341664102E-2</v>
      </c>
      <c r="L126" s="4">
        <f>'1'!L126</f>
        <v>0.10328207659799182</v>
      </c>
      <c r="M126" s="4">
        <f>'1'!M126</f>
        <v>5.2152439715358399E-2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0.12910259574748978</v>
      </c>
      <c r="S126" s="4">
        <f>'1'!S126</f>
        <v>7.7461557448493867E-2</v>
      </c>
      <c r="T126" s="4">
        <f>'1'!T126</f>
        <v>6.5190549644198001E-2</v>
      </c>
      <c r="U126" s="4">
        <f>'1'!U126</f>
        <v>3.9114329786518798E-2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4.4092779383232902E-2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5.5115974229041131E-2</v>
      </c>
      <c r="I127" s="4">
        <f>'1'!I127</f>
        <v>3.3069584537424673E-2</v>
      </c>
      <c r="J127" s="4">
        <f>'1'!J127</f>
        <v>5.8525550673125606E-2</v>
      </c>
      <c r="K127" s="4">
        <f>'1'!K127</f>
        <v>2.8102664351615202E-2</v>
      </c>
      <c r="L127" s="4">
        <f>'1'!L127</f>
        <v>8.7320820320823986E-2</v>
      </c>
      <c r="M127" s="4">
        <f>'1'!M127</f>
        <v>4.4092779383232902E-2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0.10915102540102999</v>
      </c>
      <c r="S127" s="4">
        <f>'1'!S127</f>
        <v>6.5490615240617986E-2</v>
      </c>
      <c r="T127" s="4">
        <f>'1'!T127</f>
        <v>5.5115974229041131E-2</v>
      </c>
      <c r="U127" s="4">
        <f>'1'!U127</f>
        <v>3.3069584537424673E-2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4.7573680003217898E-2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5.9467100004022375E-2</v>
      </c>
      <c r="I128" s="4">
        <f>'1'!I128</f>
        <v>3.5680260002413422E-2</v>
      </c>
      <c r="J128" s="4">
        <f>'1'!J128</f>
        <v>6.7098796171244743E-2</v>
      </c>
      <c r="K128" s="4">
        <f>'1'!K128</f>
        <v>3.2219345662027402E-2</v>
      </c>
      <c r="L128" s="4">
        <f>'1'!L128</f>
        <v>9.4214354859677288E-2</v>
      </c>
      <c r="M128" s="4">
        <f>'1'!M128</f>
        <v>4.7573680003217898E-2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0.11776794357459661</v>
      </c>
      <c r="S128" s="4">
        <f>'1'!S128</f>
        <v>7.0660766144757969E-2</v>
      </c>
      <c r="T128" s="4">
        <f>'1'!T128</f>
        <v>5.9467100004022375E-2</v>
      </c>
      <c r="U128" s="4">
        <f>'1'!U128</f>
        <v>3.5680260002413422E-2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4.1425152573639101E-2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5.1781440717048877E-2</v>
      </c>
      <c r="I129" s="4">
        <f>'1'!I129</f>
        <v>3.1068864430229326E-2</v>
      </c>
      <c r="J129" s="4">
        <f>'1'!J129</f>
        <v>4.2734249267880983E-2</v>
      </c>
      <c r="K129" s="4">
        <f>'1'!K129</f>
        <v>2.05200335525417E-2</v>
      </c>
      <c r="L129" s="4">
        <f>'1'!L129</f>
        <v>8.203788364543417E-2</v>
      </c>
      <c r="M129" s="4">
        <f>'1'!M129</f>
        <v>4.1425152573639101E-2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0.10254735455679272</v>
      </c>
      <c r="S129" s="4">
        <f>'1'!S129</f>
        <v>6.1528412734075624E-2</v>
      </c>
      <c r="T129" s="4">
        <f>'1'!T129</f>
        <v>5.1781440717048877E-2</v>
      </c>
      <c r="U129" s="4">
        <f>'1'!U129</f>
        <v>3.1068864430229326E-2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4.1666356950611098E-2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5.2082946188263875E-2</v>
      </c>
      <c r="I130" s="4">
        <f>'1'!I130</f>
        <v>3.1249767712958322E-2</v>
      </c>
      <c r="J130" s="4">
        <f>'1'!J130</f>
        <v>5.0804586044281293E-2</v>
      </c>
      <c r="K130" s="4">
        <f>'1'!K130</f>
        <v>2.4395229309321101E-2</v>
      </c>
      <c r="L130" s="4">
        <f>'1'!L130</f>
        <v>8.2515561949156102E-2</v>
      </c>
      <c r="M130" s="4">
        <f>'1'!M130</f>
        <v>4.1666356950611098E-2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0.10314445243644513</v>
      </c>
      <c r="S130" s="4">
        <f>'1'!S130</f>
        <v>6.1886671461867077E-2</v>
      </c>
      <c r="T130" s="4">
        <f>'1'!T130</f>
        <v>5.2082946188263875E-2</v>
      </c>
      <c r="U130" s="4">
        <f>'1'!U130</f>
        <v>3.1249767712958322E-2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5.0684553863711998E-2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6.3355692329640001E-2</v>
      </c>
      <c r="I131" s="4">
        <f>'1'!I131</f>
        <v>3.8013415397783995E-2</v>
      </c>
      <c r="J131" s="4">
        <f>'1'!J131</f>
        <v>6.4317732173445039E-2</v>
      </c>
      <c r="K131" s="4">
        <f>'1'!K131</f>
        <v>3.08839407461978E-2</v>
      </c>
      <c r="L131" s="4">
        <f>'1'!L131</f>
        <v>0.10037509276762262</v>
      </c>
      <c r="M131" s="4">
        <f>'1'!M131</f>
        <v>5.0684553863711998E-2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0.12546886595952828</v>
      </c>
      <c r="S131" s="4">
        <f>'1'!S131</f>
        <v>7.528131957571696E-2</v>
      </c>
      <c r="T131" s="4">
        <f>'1'!T131</f>
        <v>6.3355692329640001E-2</v>
      </c>
      <c r="U131" s="4">
        <f>'1'!U131</f>
        <v>3.8013415397783995E-2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5.0649968152004503E-2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6.3312460190005623E-2</v>
      </c>
      <c r="I132" s="4">
        <f>'1'!I132</f>
        <v>3.7987476114003375E-2</v>
      </c>
      <c r="J132" s="4">
        <f>'1'!J132</f>
        <v>6.4009119729852015E-2</v>
      </c>
      <c r="K132" s="4">
        <f>'1'!K132</f>
        <v>3.0735751932640699E-2</v>
      </c>
      <c r="L132" s="4">
        <f>'1'!L132</f>
        <v>0.10030659963201351</v>
      </c>
      <c r="M132" s="4">
        <f>'1'!M132</f>
        <v>5.0649968152004503E-2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0.12538324954001689</v>
      </c>
      <c r="S132" s="4">
        <f>'1'!S132</f>
        <v>7.5229949724010134E-2</v>
      </c>
      <c r="T132" s="4">
        <f>'1'!T132</f>
        <v>6.3312460190005623E-2</v>
      </c>
      <c r="U132" s="4">
        <f>'1'!U132</f>
        <v>3.7987476114003375E-2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5.0575107077053399E-2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6.3218883846316742E-2</v>
      </c>
      <c r="I133" s="4">
        <f>'1'!I133</f>
        <v>3.793133030779005E-2</v>
      </c>
      <c r="J133" s="4">
        <f>'1'!J133</f>
        <v>5.9432059150951899E-2</v>
      </c>
      <c r="K133" s="4">
        <f>'1'!K133</f>
        <v>2.8537949508119401E-2</v>
      </c>
      <c r="L133" s="4">
        <f>'1'!L133</f>
        <v>0.10015834564198912</v>
      </c>
      <c r="M133" s="4">
        <f>'1'!M133</f>
        <v>5.0575107077053399E-2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0.12519793205248642</v>
      </c>
      <c r="S133" s="4">
        <f>'1'!S133</f>
        <v>7.5118759231491847E-2</v>
      </c>
      <c r="T133" s="4">
        <f>'1'!T133</f>
        <v>6.3218883846316742E-2</v>
      </c>
      <c r="U133" s="4">
        <f>'1'!U133</f>
        <v>3.793133030779005E-2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5.69886718049612E-2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7.1235839756201499E-2</v>
      </c>
      <c r="I134" s="4">
        <f>'1'!I134</f>
        <v>4.27415038537209E-2</v>
      </c>
      <c r="J134" s="4">
        <f>'1'!J134</f>
        <v>9.1866935448123452E-2</v>
      </c>
      <c r="K134" s="4">
        <f>'1'!K134</f>
        <v>4.4112453829428203E-2</v>
      </c>
      <c r="L134" s="4">
        <f>'1'!L134</f>
        <v>0.11285969359635682</v>
      </c>
      <c r="M134" s="4">
        <f>'1'!M134</f>
        <v>5.69886718049612E-2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0.14107461699544602</v>
      </c>
      <c r="S134" s="4">
        <f>'1'!S134</f>
        <v>8.4644770197267613E-2</v>
      </c>
      <c r="T134" s="4">
        <f>'1'!T134</f>
        <v>7.1235839756201499E-2</v>
      </c>
      <c r="U134" s="4">
        <f>'1'!U134</f>
        <v>4.27415038537209E-2</v>
      </c>
      <c r="V134" s="73">
        <f t="shared" si="2"/>
        <v>249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5.5423219165061197E-2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6.9279023956326499E-2</v>
      </c>
      <c r="I135" s="4">
        <f>'1'!I135</f>
        <v>4.1567414373795894E-2</v>
      </c>
      <c r="J135" s="4">
        <f>'1'!J135</f>
        <v>9.3206886146178183E-2</v>
      </c>
      <c r="K135" s="4">
        <f>'1'!K135</f>
        <v>4.4755868274607202E-2</v>
      </c>
      <c r="L135" s="4">
        <f>'1'!L135</f>
        <v>0.10975948964909898</v>
      </c>
      <c r="M135" s="4">
        <f>'1'!M135</f>
        <v>5.5423219165061197E-2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0.13719936206137373</v>
      </c>
      <c r="S135" s="4">
        <f>'1'!S135</f>
        <v>8.2319617236824238E-2</v>
      </c>
      <c r="T135" s="4">
        <f>'1'!T135</f>
        <v>6.9279023956326499E-2</v>
      </c>
      <c r="U135" s="4">
        <f>'1'!U135</f>
        <v>4.1567414373795894E-2</v>
      </c>
      <c r="V135" s="73">
        <f t="shared" si="2"/>
        <v>249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4.3245648834762097E-2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5.405706104345262E-2</v>
      </c>
      <c r="I136" s="4">
        <f>'1'!I136</f>
        <v>3.2434236626071575E-2</v>
      </c>
      <c r="J136" s="4">
        <f>'1'!J136</f>
        <v>5.3704457706910361E-2</v>
      </c>
      <c r="K136" s="4">
        <f>'1'!K136</f>
        <v>2.5787683016468301E-2</v>
      </c>
      <c r="L136" s="4">
        <f>'1'!L136</f>
        <v>8.5643172972527548E-2</v>
      </c>
      <c r="M136" s="4">
        <f>'1'!M136</f>
        <v>4.3245648834762097E-2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0.10705396621565944</v>
      </c>
      <c r="S136" s="4">
        <f>'1'!S136</f>
        <v>6.4232379729395661E-2</v>
      </c>
      <c r="T136" s="4">
        <f>'1'!T136</f>
        <v>5.405706104345262E-2</v>
      </c>
      <c r="U136" s="4">
        <f>'1'!U136</f>
        <v>3.2434236626071575E-2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5.3132030892502798E-2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6.6415038615628502E-2</v>
      </c>
      <c r="I137" s="4">
        <f>'1'!I137</f>
        <v>3.98490231693771E-2</v>
      </c>
      <c r="J137" s="4">
        <f>'1'!J137</f>
        <v>5.2847572707332521E-2</v>
      </c>
      <c r="K137" s="4">
        <f>'1'!K137</f>
        <v>2.5376225947647799E-2</v>
      </c>
      <c r="L137" s="4">
        <f>'1'!L137</f>
        <v>0.10522204741325457</v>
      </c>
      <c r="M137" s="4">
        <f>'1'!M137</f>
        <v>5.3132030892502798E-2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0.1315275592665682</v>
      </c>
      <c r="S137" s="4">
        <f>'1'!S137</f>
        <v>7.8916535559940923E-2</v>
      </c>
      <c r="T137" s="4">
        <f>'1'!T137</f>
        <v>6.6415038615628502E-2</v>
      </c>
      <c r="U137" s="4">
        <f>'1'!U137</f>
        <v>3.98490231693771E-2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5.8252212287909701E-2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7.2815265359887124E-2</v>
      </c>
      <c r="I138" s="4">
        <f>'1'!I138</f>
        <v>4.3689159215932277E-2</v>
      </c>
      <c r="J138" s="4">
        <f>'1'!J138</f>
        <v>9.0863657761218936E-2</v>
      </c>
      <c r="K138" s="4">
        <f>'1'!K138</f>
        <v>4.3630702256614903E-2</v>
      </c>
      <c r="L138" s="4">
        <f>'1'!L138</f>
        <v>0.11536199426832557</v>
      </c>
      <c r="M138" s="4">
        <f>'1'!M138</f>
        <v>5.8252212287909701E-2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0.14420249283540695</v>
      </c>
      <c r="S138" s="4">
        <f>'1'!S138</f>
        <v>8.6521495701244178E-2</v>
      </c>
      <c r="T138" s="4">
        <f>'1'!T138</f>
        <v>7.2815265359887124E-2</v>
      </c>
      <c r="U138" s="4">
        <f>'1'!U138</f>
        <v>4.3689159215932277E-2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5.0687872641373699E-2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6.3359840801717124E-2</v>
      </c>
      <c r="I139" s="4">
        <f>'1'!I139</f>
        <v>3.8015904481030274E-2</v>
      </c>
      <c r="J139" s="4">
        <f>'1'!J139</f>
        <v>9.4071590004334835E-2</v>
      </c>
      <c r="K139" s="4">
        <f>'1'!K139</f>
        <v>4.51710797849618E-2</v>
      </c>
      <c r="L139" s="4">
        <f>'1'!L139</f>
        <v>0.10038166523576673</v>
      </c>
      <c r="M139" s="4">
        <f>'1'!M139</f>
        <v>5.0687872641373699E-2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0.12547708154470841</v>
      </c>
      <c r="S139" s="4">
        <f>'1'!S139</f>
        <v>7.5286248926825047E-2</v>
      </c>
      <c r="T139" s="4">
        <f>'1'!T139</f>
        <v>6.3359840801717124E-2</v>
      </c>
      <c r="U139" s="4">
        <f>'1'!U139</f>
        <v>3.8015904481030274E-2</v>
      </c>
      <c r="V139" s="73">
        <f t="shared" si="2"/>
        <v>249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3.9744299557989998E-2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4.9680374447487498E-2</v>
      </c>
      <c r="I140" s="4">
        <f>'1'!I140</f>
        <v>2.9808224668492499E-2</v>
      </c>
      <c r="J140" s="4">
        <f>'1'!J140</f>
        <v>9.6802104837114711E-2</v>
      </c>
      <c r="K140" s="4">
        <f>'1'!K140</f>
        <v>4.64822121189623E-2</v>
      </c>
      <c r="L140" s="4">
        <f>'1'!L140</f>
        <v>7.8709142154916464E-2</v>
      </c>
      <c r="M140" s="4">
        <f>'1'!M140</f>
        <v>3.9744299557989998E-2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9.8386427693645584E-2</v>
      </c>
      <c r="S140" s="4">
        <f>'1'!S140</f>
        <v>5.9031856616187345E-2</v>
      </c>
      <c r="T140" s="4">
        <f>'1'!T140</f>
        <v>4.9680374447487498E-2</v>
      </c>
      <c r="U140" s="4">
        <f>'1'!U140</f>
        <v>2.9808224668492499E-2</v>
      </c>
      <c r="V140" s="73">
        <f t="shared" si="2"/>
        <v>249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3.3735510877086199E-2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4.216938859635775E-2</v>
      </c>
      <c r="I141" s="4">
        <f>'1'!I141</f>
        <v>2.5301633157814647E-2</v>
      </c>
      <c r="J141" s="4">
        <f>'1'!J141</f>
        <v>8.6707644231187306E-2</v>
      </c>
      <c r="K141" s="4">
        <f>'1'!K141</f>
        <v>4.1635077235885602E-2</v>
      </c>
      <c r="L141" s="4">
        <f>'1'!L141</f>
        <v>6.6809407910662283E-2</v>
      </c>
      <c r="M141" s="4">
        <f>'1'!M141</f>
        <v>3.3735510877086199E-2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8.3511759888327847E-2</v>
      </c>
      <c r="S141" s="4">
        <f>'1'!S141</f>
        <v>5.0107055932996712E-2</v>
      </c>
      <c r="T141" s="4">
        <f>'1'!T141</f>
        <v>4.216938859635775E-2</v>
      </c>
      <c r="U141" s="4">
        <f>'1'!U141</f>
        <v>2.5301633157814647E-2</v>
      </c>
      <c r="V141" s="73">
        <f t="shared" si="2"/>
        <v>249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4.0831758584729101E-2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5.1039698230911375E-2</v>
      </c>
      <c r="I142" s="4">
        <f>'1'!I142</f>
        <v>3.0623818938546828E-2</v>
      </c>
      <c r="J142" s="4">
        <f>'1'!J142</f>
        <v>5.4537579878751914E-2</v>
      </c>
      <c r="K142" s="4">
        <f>'1'!K142</f>
        <v>2.6187729705305401E-2</v>
      </c>
      <c r="L142" s="4">
        <f>'1'!L142</f>
        <v>8.086273318747117E-2</v>
      </c>
      <c r="M142" s="4">
        <f>'1'!M142</f>
        <v>4.0831758584729101E-2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0.10107841648433896</v>
      </c>
      <c r="S142" s="4">
        <f>'1'!S142</f>
        <v>6.0647049890603377E-2</v>
      </c>
      <c r="T142" s="4">
        <f>'1'!T142</f>
        <v>5.1039698230911375E-2</v>
      </c>
      <c r="U142" s="4">
        <f>'1'!U142</f>
        <v>3.0623818938546828E-2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4.35233663346907E-2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5.4404207918363374E-2</v>
      </c>
      <c r="I143" s="4">
        <f>'1'!I143</f>
        <v>3.2642524751018025E-2</v>
      </c>
      <c r="J143" s="4">
        <f>'1'!J143</f>
        <v>6.1866596443943662E-2</v>
      </c>
      <c r="K143" s="4">
        <f>'1'!K143</f>
        <v>2.97069600276198E-2</v>
      </c>
      <c r="L143" s="4">
        <f>'1'!L143</f>
        <v>8.6193161434367074E-2</v>
      </c>
      <c r="M143" s="4">
        <f>'1'!M143</f>
        <v>4.35233663346907E-2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0.10774145179295884</v>
      </c>
      <c r="S143" s="4">
        <f>'1'!S143</f>
        <v>6.4644871075775309E-2</v>
      </c>
      <c r="T143" s="4">
        <f>'1'!T143</f>
        <v>5.4404207918363374E-2</v>
      </c>
      <c r="U143" s="4">
        <f>'1'!U143</f>
        <v>3.2642524751018025E-2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3.8085602275367801E-2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4.7607002844209753E-2</v>
      </c>
      <c r="I144" s="4">
        <f>'1'!I144</f>
        <v>2.8564201706525849E-2</v>
      </c>
      <c r="J144" s="4">
        <f>'1'!J144</f>
        <v>6.366103623677094E-2</v>
      </c>
      <c r="K144" s="4">
        <f>'1'!K144</f>
        <v>3.05686100012981E-2</v>
      </c>
      <c r="L144" s="4">
        <f>'1'!L144</f>
        <v>7.5424277616810947E-2</v>
      </c>
      <c r="M144" s="4">
        <f>'1'!M144</f>
        <v>3.8085602275367801E-2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9.4280347021013677E-2</v>
      </c>
      <c r="S144" s="4">
        <f>'1'!S144</f>
        <v>5.6568208212608211E-2</v>
      </c>
      <c r="T144" s="4">
        <f>'1'!T144</f>
        <v>4.7607002844209753E-2</v>
      </c>
      <c r="U144" s="4">
        <f>'1'!U144</f>
        <v>2.8564201706525849E-2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4.0717958552573097E-2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5.0897448190716371E-2</v>
      </c>
      <c r="I145" s="4">
        <f>'1'!I145</f>
        <v>3.0538468914429823E-2</v>
      </c>
      <c r="J145" s="4">
        <f>'1'!J145</f>
        <v>5.5903932566856752E-2</v>
      </c>
      <c r="K145" s="4">
        <f>'1'!K145</f>
        <v>2.68438217973593E-2</v>
      </c>
      <c r="L145" s="4">
        <f>'1'!L145</f>
        <v>8.0637364945790838E-2</v>
      </c>
      <c r="M145" s="4">
        <f>'1'!M145</f>
        <v>4.0717958552573097E-2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0.10079670618223854</v>
      </c>
      <c r="S145" s="4">
        <f>'1'!S145</f>
        <v>6.0478023709343132E-2</v>
      </c>
      <c r="T145" s="4">
        <f>'1'!T145</f>
        <v>5.0897448190716371E-2</v>
      </c>
      <c r="U145" s="4">
        <f>'1'!U145</f>
        <v>3.0538468914429823E-2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3.52180854486151E-2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4.4022606810768874E-2</v>
      </c>
      <c r="I146" s="4">
        <f>'1'!I146</f>
        <v>2.6413564086461325E-2</v>
      </c>
      <c r="J146" s="4">
        <f>'1'!J146</f>
        <v>5.7349040837497284E-2</v>
      </c>
      <c r="K146" s="4">
        <f>'1'!K146</f>
        <v>2.75377305639487E-2</v>
      </c>
      <c r="L146" s="4">
        <f>'1'!L146</f>
        <v>6.9745481108668198E-2</v>
      </c>
      <c r="M146" s="4">
        <f>'1'!M146</f>
        <v>3.52180854486151E-2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8.7181851385835243E-2</v>
      </c>
      <c r="S146" s="4">
        <f>'1'!S146</f>
        <v>5.2309110831501152E-2</v>
      </c>
      <c r="T146" s="4">
        <f>'1'!T146</f>
        <v>4.4022606810768874E-2</v>
      </c>
      <c r="U146" s="4">
        <f>'1'!U146</f>
        <v>2.6413564086461325E-2</v>
      </c>
      <c r="V146" s="73">
        <f t="shared" si="2"/>
        <v>249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3.6170089053765099E-2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4.5212611317206372E-2</v>
      </c>
      <c r="I147" s="4">
        <f>'1'!I147</f>
        <v>2.7127566790323826E-2</v>
      </c>
      <c r="J147" s="4">
        <f>'1'!J147</f>
        <v>6.7126090674337668E-2</v>
      </c>
      <c r="K147" s="4">
        <f>'1'!K147</f>
        <v>3.2232451873763002E-2</v>
      </c>
      <c r="L147" s="4">
        <f>'1'!L147</f>
        <v>7.1630817821683193E-2</v>
      </c>
      <c r="M147" s="4">
        <f>'1'!M147</f>
        <v>3.6170089053765099E-2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8.9538522277103988E-2</v>
      </c>
      <c r="S147" s="4">
        <f>'1'!S147</f>
        <v>5.3723113366262398E-2</v>
      </c>
      <c r="T147" s="4">
        <f>'1'!T147</f>
        <v>4.5212611317206372E-2</v>
      </c>
      <c r="U147" s="4">
        <f>'1'!U147</f>
        <v>2.7127566790323826E-2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4.9471293889416602E-2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6.1839117361770751E-2</v>
      </c>
      <c r="I148" s="4">
        <f>'1'!I148</f>
        <v>3.7103470417062454E-2</v>
      </c>
      <c r="J148" s="4">
        <f>'1'!J148</f>
        <v>8.908255694437972E-2</v>
      </c>
      <c r="K148" s="4">
        <f>'1'!K148</f>
        <v>4.2775457361755601E-2</v>
      </c>
      <c r="L148" s="4">
        <f>'1'!L148</f>
        <v>9.7972367022051157E-2</v>
      </c>
      <c r="M148" s="4">
        <f>'1'!M148</f>
        <v>4.9471293889416602E-2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0.12246545877756394</v>
      </c>
      <c r="S148" s="4">
        <f>'1'!S148</f>
        <v>7.3479275266538371E-2</v>
      </c>
      <c r="T148" s="4">
        <f>'1'!T148</f>
        <v>6.1839117361770751E-2</v>
      </c>
      <c r="U148" s="4">
        <f>'1'!U148</f>
        <v>3.7103470417062454E-2</v>
      </c>
      <c r="V148" s="73">
        <f t="shared" si="2"/>
        <v>249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5.3884407156585802E-2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6.7355508945732251E-2</v>
      </c>
      <c r="I149" s="4">
        <f>'1'!I149</f>
        <v>4.0413305367439353E-2</v>
      </c>
      <c r="J149" s="4">
        <f>'1'!J149</f>
        <v>8.6989896643533959E-2</v>
      </c>
      <c r="K149" s="4">
        <f>'1'!K149</f>
        <v>4.1770608550249701E-2</v>
      </c>
      <c r="L149" s="4">
        <f>'1'!L149</f>
        <v>0.10671204449415139</v>
      </c>
      <c r="M149" s="4">
        <f>'1'!M149</f>
        <v>5.3884407156585802E-2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0.13339005561768924</v>
      </c>
      <c r="S149" s="4">
        <f>'1'!S149</f>
        <v>8.0034033370613544E-2</v>
      </c>
      <c r="T149" s="4">
        <f>'1'!T149</f>
        <v>6.7355508945732251E-2</v>
      </c>
      <c r="U149" s="4">
        <f>'1'!U149</f>
        <v>4.0413305367439353E-2</v>
      </c>
      <c r="V149" s="73">
        <f t="shared" si="2"/>
        <v>249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4.6871661595257602E-2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5.8589576994072003E-2</v>
      </c>
      <c r="I150" s="4">
        <f>'1'!I150</f>
        <v>3.5153746196443202E-2</v>
      </c>
      <c r="J150" s="4">
        <f>'1'!J150</f>
        <v>7.635139335243589E-2</v>
      </c>
      <c r="K150" s="4">
        <f>'1'!K150</f>
        <v>3.6662236501551197E-2</v>
      </c>
      <c r="L150" s="4">
        <f>'1'!L150</f>
        <v>9.2824085883194421E-2</v>
      </c>
      <c r="M150" s="4">
        <f>'1'!M150</f>
        <v>4.6871661595257602E-2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0.11603010735399302</v>
      </c>
      <c r="S150" s="4">
        <f>'1'!S150</f>
        <v>6.9618064412395819E-2</v>
      </c>
      <c r="T150" s="4">
        <f>'1'!T150</f>
        <v>5.8589576994072003E-2</v>
      </c>
      <c r="U150" s="4">
        <f>'1'!U150</f>
        <v>3.5153746196443202E-2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4.2677992500315898E-2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5.3347490625394872E-2</v>
      </c>
      <c r="I151" s="4">
        <f>'1'!I151</f>
        <v>3.2008494375236923E-2</v>
      </c>
      <c r="J151" s="4">
        <f>'1'!J151</f>
        <v>7.431570427942652E-2</v>
      </c>
      <c r="K151" s="4">
        <f>'1'!K151</f>
        <v>3.56847440032311E-2</v>
      </c>
      <c r="L151" s="4">
        <f>'1'!L151</f>
        <v>8.4518993061950098E-2</v>
      </c>
      <c r="M151" s="4">
        <f>'1'!M151</f>
        <v>4.2677992500315898E-2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0.10564874132743762</v>
      </c>
      <c r="S151" s="4">
        <f>'1'!S151</f>
        <v>6.3389244796462574E-2</v>
      </c>
      <c r="T151" s="4">
        <f>'1'!T151</f>
        <v>5.3347490625394872E-2</v>
      </c>
      <c r="U151" s="4">
        <f>'1'!U151</f>
        <v>3.2008494375236923E-2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4.38241178136713E-2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5.4780147267089123E-2</v>
      </c>
      <c r="I152" s="4">
        <f>'1'!I152</f>
        <v>3.2868088360253477E-2</v>
      </c>
      <c r="J152" s="4">
        <f>'1'!J152</f>
        <v>7.4336182889762528E-2</v>
      </c>
      <c r="K152" s="4">
        <f>'1'!K152</f>
        <v>3.5694577375254798E-2</v>
      </c>
      <c r="L152" s="4">
        <f>'1'!L152</f>
        <v>8.678876611669005E-2</v>
      </c>
      <c r="M152" s="4">
        <f>'1'!M152</f>
        <v>4.38241178136713E-2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0.10848595764586257</v>
      </c>
      <c r="S152" s="4">
        <f>'1'!S152</f>
        <v>6.5091574587517534E-2</v>
      </c>
      <c r="T152" s="4">
        <f>'1'!T152</f>
        <v>5.4780147267089123E-2</v>
      </c>
      <c r="U152" s="4">
        <f>'1'!U152</f>
        <v>3.2868088360253477E-2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4.08566722025306E-2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5.1070840253163247E-2</v>
      </c>
      <c r="I153" s="4">
        <f>'1'!I153</f>
        <v>3.064250415189795E-2</v>
      </c>
      <c r="J153" s="4">
        <f>'1'!J153</f>
        <v>6.1125187751870334E-2</v>
      </c>
      <c r="K153" s="4">
        <f>'1'!K153</f>
        <v>2.9350952106616601E-2</v>
      </c>
      <c r="L153" s="4">
        <f>'1'!L153</f>
        <v>8.0912071822368245E-2</v>
      </c>
      <c r="M153" s="4">
        <f>'1'!M153</f>
        <v>4.08566722025306E-2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0.10114008977796031</v>
      </c>
      <c r="S153" s="4">
        <f>'1'!S153</f>
        <v>6.068405386677618E-2</v>
      </c>
      <c r="T153" s="4">
        <f>'1'!T153</f>
        <v>5.1070840253163247E-2</v>
      </c>
      <c r="U153" s="4">
        <f>'1'!U153</f>
        <v>3.064250415189795E-2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3.52527638611045E-2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4.4065954826380621E-2</v>
      </c>
      <c r="I154" s="4">
        <f>'1'!I154</f>
        <v>2.6439572895828375E-2</v>
      </c>
      <c r="J154" s="4">
        <f>'1'!J154</f>
        <v>4.2999214366920432E-2</v>
      </c>
      <c r="K154" s="4">
        <f>'1'!K154</f>
        <v>2.0647263884551501E-2</v>
      </c>
      <c r="L154" s="4">
        <f>'1'!L154</f>
        <v>6.9814157827812598E-2</v>
      </c>
      <c r="M154" s="4">
        <f>'1'!M154</f>
        <v>3.52527638611045E-2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8.7267697284765744E-2</v>
      </c>
      <c r="S154" s="4">
        <f>'1'!S154</f>
        <v>5.2360618370859452E-2</v>
      </c>
      <c r="T154" s="4">
        <f>'1'!T154</f>
        <v>4.4065954826380621E-2</v>
      </c>
      <c r="U154" s="4">
        <f>'1'!U154</f>
        <v>2.6439572895828375E-2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3.8439515891002599E-2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4.8049394863753245E-2</v>
      </c>
      <c r="I155" s="4">
        <f>'1'!I155</f>
        <v>2.8829636918251949E-2</v>
      </c>
      <c r="J155" s="4">
        <f>'1'!J155</f>
        <v>6.8095263047401378E-2</v>
      </c>
      <c r="K155" s="4">
        <f>'1'!K155</f>
        <v>3.2697826835396203E-2</v>
      </c>
      <c r="L155" s="4">
        <f>'1'!L155</f>
        <v>7.6125163967642601E-2</v>
      </c>
      <c r="M155" s="4">
        <f>'1'!M155</f>
        <v>3.8439515891002599E-2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9.5156454959553244E-2</v>
      </c>
      <c r="S155" s="4">
        <f>'1'!S155</f>
        <v>5.709387297573195E-2</v>
      </c>
      <c r="T155" s="4">
        <f>'1'!T155</f>
        <v>4.8049394863753245E-2</v>
      </c>
      <c r="U155" s="4">
        <f>'1'!U155</f>
        <v>2.8829636918251949E-2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4.7645464070562298E-2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5.9556830088202874E-2</v>
      </c>
      <c r="I156" s="4">
        <f>'1'!I156</f>
        <v>3.5734098052921721E-2</v>
      </c>
      <c r="J156" s="4">
        <f>'1'!J156</f>
        <v>8.147837272999521E-2</v>
      </c>
      <c r="K156" s="4">
        <f>'1'!K156</f>
        <v>3.9124097670358002E-2</v>
      </c>
      <c r="L156" s="4">
        <f>'1'!L156</f>
        <v>9.4356515180123349E-2</v>
      </c>
      <c r="M156" s="4">
        <f>'1'!M156</f>
        <v>4.7645464070562298E-2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0.11794564397515418</v>
      </c>
      <c r="S156" s="4">
        <f>'1'!S156</f>
        <v>7.0767386385092515E-2</v>
      </c>
      <c r="T156" s="4">
        <f>'1'!T156</f>
        <v>5.9556830088202874E-2</v>
      </c>
      <c r="U156" s="4">
        <f>'1'!U156</f>
        <v>3.5734098052921721E-2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4.4006551353844202E-2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5.5008189192305254E-2</v>
      </c>
      <c r="I157" s="4">
        <f>'1'!I157</f>
        <v>3.300491351538315E-2</v>
      </c>
      <c r="J157" s="4">
        <f>'1'!J157</f>
        <v>7.7280187630758057E-2</v>
      </c>
      <c r="K157" s="4">
        <f>'1'!K157</f>
        <v>3.7108222802494699E-2</v>
      </c>
      <c r="L157" s="4">
        <f>'1'!L157</f>
        <v>8.7150055348277647E-2</v>
      </c>
      <c r="M157" s="4">
        <f>'1'!M157</f>
        <v>4.4006551353844202E-2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0.10893756918534706</v>
      </c>
      <c r="S157" s="4">
        <f>'1'!S157</f>
        <v>6.5362541511208239E-2</v>
      </c>
      <c r="T157" s="4">
        <f>'1'!T157</f>
        <v>5.5008189192305254E-2</v>
      </c>
      <c r="U157" s="4">
        <f>'1'!U157</f>
        <v>3.300491351538315E-2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4.6256207761252402E-2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5.7820259701565499E-2</v>
      </c>
      <c r="I158" s="4">
        <f>'1'!I158</f>
        <v>3.4692155820939305E-2</v>
      </c>
      <c r="J158" s="4">
        <f>'1'!J158</f>
        <v>9.18668744485438E-2</v>
      </c>
      <c r="K158" s="4">
        <f>'1'!K158</f>
        <v>4.4112424538790301E-2</v>
      </c>
      <c r="L158" s="4">
        <f>'1'!L158</f>
        <v>9.1605248368148443E-2</v>
      </c>
      <c r="M158" s="4">
        <f>'1'!M158</f>
        <v>4.6256207761252402E-2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0.11450656046018555</v>
      </c>
      <c r="S158" s="4">
        <f>'1'!S158</f>
        <v>6.8703936276111335E-2</v>
      </c>
      <c r="T158" s="4">
        <f>'1'!T158</f>
        <v>5.7820259701565499E-2</v>
      </c>
      <c r="U158" s="4">
        <f>'1'!U158</f>
        <v>3.4692155820939305E-2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3.56188872807097E-2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4.4523609100887124E-2</v>
      </c>
      <c r="I159" s="4">
        <f>'1'!I159</f>
        <v>2.6714165460532277E-2</v>
      </c>
      <c r="J159" s="4">
        <f>'1'!J159</f>
        <v>0.10714145830770082</v>
      </c>
      <c r="K159" s="4">
        <f>'1'!K159</f>
        <v>5.14469390946969E-2</v>
      </c>
      <c r="L159" s="4">
        <f>'1'!L159</f>
        <v>7.0539224330441561E-2</v>
      </c>
      <c r="M159" s="4">
        <f>'1'!M159</f>
        <v>3.56188872807097E-2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8.8174030413051954E-2</v>
      </c>
      <c r="S159" s="4">
        <f>'1'!S159</f>
        <v>5.2904418247831167E-2</v>
      </c>
      <c r="T159" s="4">
        <f>'1'!T159</f>
        <v>4.4523609100887124E-2</v>
      </c>
      <c r="U159" s="4">
        <f>'1'!U159</f>
        <v>2.6714165460532277E-2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2.7056994340122899E-2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3.3821242925153622E-2</v>
      </c>
      <c r="I160" s="4">
        <f>'1'!I160</f>
        <v>2.0292745755092174E-2</v>
      </c>
      <c r="J160" s="4">
        <f>'1'!J160</f>
        <v>7.5754945846357627E-2</v>
      </c>
      <c r="K160" s="4">
        <f>'1'!K160</f>
        <v>3.6375835709522901E-2</v>
      </c>
      <c r="L160" s="4">
        <f>'1'!L160</f>
        <v>5.3583352518119111E-2</v>
      </c>
      <c r="M160" s="4">
        <f>'1'!M160</f>
        <v>2.7056994340122899E-2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6.6979190647648887E-2</v>
      </c>
      <c r="S160" s="4">
        <f>'1'!S160</f>
        <v>4.0187514388589335E-2</v>
      </c>
      <c r="T160" s="4">
        <f>'1'!T160</f>
        <v>3.3821242925153622E-2</v>
      </c>
      <c r="U160" s="4">
        <f>'1'!U160</f>
        <v>2.0292745755092174E-2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3.5700049334646697E-2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4.4625061668308375E-2</v>
      </c>
      <c r="I161" s="4">
        <f>'1'!I161</f>
        <v>2.6775037000985023E-2</v>
      </c>
      <c r="J161" s="4">
        <f>'1'!J161</f>
        <v>7.100909430561142E-2</v>
      </c>
      <c r="K161" s="4">
        <f>'1'!K161</f>
        <v>3.4096983629051503E-2</v>
      </c>
      <c r="L161" s="4">
        <f>'1'!L161</f>
        <v>7.0699956704944514E-2</v>
      </c>
      <c r="M161" s="4">
        <f>'1'!M161</f>
        <v>3.5700049334646697E-2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8.8374945881180639E-2</v>
      </c>
      <c r="S161" s="4">
        <f>'1'!S161</f>
        <v>5.3024967528708389E-2</v>
      </c>
      <c r="T161" s="4">
        <f>'1'!T161</f>
        <v>4.4625061668308375E-2</v>
      </c>
      <c r="U161" s="4">
        <f>'1'!U161</f>
        <v>2.6775037000985023E-2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3.8229723259555801E-2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4.7787154074444754E-2</v>
      </c>
      <c r="I162" s="4">
        <f>'1'!I162</f>
        <v>2.867229244466685E-2</v>
      </c>
      <c r="J162" s="4">
        <f>'1'!J162</f>
        <v>7.6969543281368971E-2</v>
      </c>
      <c r="K162" s="4">
        <f>'1'!K162</f>
        <v>3.6959058313084499E-2</v>
      </c>
      <c r="L162" s="4">
        <f>'1'!L162</f>
        <v>7.5709693114331761E-2</v>
      </c>
      <c r="M162" s="4">
        <f>'1'!M162</f>
        <v>3.8229723259555801E-2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9.4637116392914694E-2</v>
      </c>
      <c r="S162" s="4">
        <f>'1'!S162</f>
        <v>5.6782269835748821E-2</v>
      </c>
      <c r="T162" s="4">
        <f>'1'!T162</f>
        <v>4.7787154074444754E-2</v>
      </c>
      <c r="U162" s="4">
        <f>'1'!U162</f>
        <v>2.867229244466685E-2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3.6487873683197801E-2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4.5609842103997253E-2</v>
      </c>
      <c r="I163" s="4">
        <f>'1'!I163</f>
        <v>2.7365905262398349E-2</v>
      </c>
      <c r="J163" s="4">
        <f>'1'!J163</f>
        <v>8.8480457870018459E-2</v>
      </c>
      <c r="K163" s="4">
        <f>'1'!K163</f>
        <v>4.2486342812664099E-2</v>
      </c>
      <c r="L163" s="4">
        <f>'1'!L163</f>
        <v>7.2260154754295897E-2</v>
      </c>
      <c r="M163" s="4">
        <f>'1'!M163</f>
        <v>3.6487873683197801E-2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9.0325193442869878E-2</v>
      </c>
      <c r="S163" s="4">
        <f>'1'!S163</f>
        <v>5.4195116065721922E-2</v>
      </c>
      <c r="T163" s="4">
        <f>'1'!T163</f>
        <v>4.5609842103997253E-2</v>
      </c>
      <c r="U163" s="4">
        <f>'1'!U163</f>
        <v>2.7365905262398349E-2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2.8617452351809101E-2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3.5771815439761379E-2</v>
      </c>
      <c r="I164" s="4">
        <f>'1'!I164</f>
        <v>2.1463089263856826E-2</v>
      </c>
      <c r="J164" s="4">
        <f>'1'!J164</f>
        <v>6.3186496906580708E-2</v>
      </c>
      <c r="K164" s="4">
        <f>'1'!K164</f>
        <v>3.03407467968584E-2</v>
      </c>
      <c r="L164" s="4">
        <f>'1'!L164</f>
        <v>5.6673665162562128E-2</v>
      </c>
      <c r="M164" s="4">
        <f>'1'!M164</f>
        <v>2.8617452351809101E-2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7.0842081453202657E-2</v>
      </c>
      <c r="S164" s="4">
        <f>'1'!S164</f>
        <v>4.25052488719216E-2</v>
      </c>
      <c r="T164" s="4">
        <f>'1'!T164</f>
        <v>3.5771815439761379E-2</v>
      </c>
      <c r="U164" s="4">
        <f>'1'!U164</f>
        <v>2.1463089263856826E-2</v>
      </c>
      <c r="V164" s="73">
        <f t="shared" si="2"/>
        <v>249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1.9659472140254399E-2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2.4574340175318E-2</v>
      </c>
      <c r="I165" s="4">
        <f>'1'!I165</f>
        <v>1.4744604105190798E-2</v>
      </c>
      <c r="J165" s="4">
        <f>'1'!J165</f>
        <v>5.4102559227367321E-2</v>
      </c>
      <c r="K165" s="4">
        <f>'1'!K165</f>
        <v>2.5978842489187401E-2</v>
      </c>
      <c r="L165" s="4">
        <f>'1'!L165</f>
        <v>3.8933386789724557E-2</v>
      </c>
      <c r="M165" s="4">
        <f>'1'!M165</f>
        <v>1.9659472140254399E-2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4.8666733487155694E-2</v>
      </c>
      <c r="S165" s="4">
        <f>'1'!S165</f>
        <v>2.9200040092293419E-2</v>
      </c>
      <c r="T165" s="4">
        <f>'1'!T165</f>
        <v>2.4574340175318E-2</v>
      </c>
      <c r="U165" s="4">
        <f>'1'!U165</f>
        <v>1.4744604105190798E-2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2.9726442198595E-2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3.7158052748243749E-2</v>
      </c>
      <c r="I166" s="4">
        <f>'1'!I166</f>
        <v>2.2294831648946252E-2</v>
      </c>
      <c r="J166" s="4">
        <f>'1'!J166</f>
        <v>8.5259458855577938E-2</v>
      </c>
      <c r="K166" s="4">
        <f>'1'!K166</f>
        <v>4.0939690912107599E-2</v>
      </c>
      <c r="L166" s="4">
        <f>'1'!L166</f>
        <v>5.8869895577232566E-2</v>
      </c>
      <c r="M166" s="4">
        <f>'1'!M166</f>
        <v>2.9726442198595E-2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7.3587369471540709E-2</v>
      </c>
      <c r="S166" s="4">
        <f>'1'!S166</f>
        <v>4.4152421682924423E-2</v>
      </c>
      <c r="T166" s="4">
        <f>'1'!T166</f>
        <v>3.7158052748243749E-2</v>
      </c>
      <c r="U166" s="4">
        <f>'1'!U166</f>
        <v>2.2294831648946252E-2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2.5725771598931899E-2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3.2157214498664877E-2</v>
      </c>
      <c r="I167" s="4">
        <f>'1'!I167</f>
        <v>1.9294328699198924E-2</v>
      </c>
      <c r="J167" s="4">
        <f>'1'!J167</f>
        <v>7.3631015822975363E-2</v>
      </c>
      <c r="K167" s="4">
        <f>'1'!K167</f>
        <v>3.5355971874549398E-2</v>
      </c>
      <c r="L167" s="4">
        <f>'1'!L167</f>
        <v>5.0947014700078591E-2</v>
      </c>
      <c r="M167" s="4">
        <f>'1'!M167</f>
        <v>2.5725771598931899E-2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6.3683768375098232E-2</v>
      </c>
      <c r="S167" s="4">
        <f>'1'!S167</f>
        <v>3.8210261025058943E-2</v>
      </c>
      <c r="T167" s="4">
        <f>'1'!T167</f>
        <v>3.2157214498664877E-2</v>
      </c>
      <c r="U167" s="4">
        <f>'1'!U167</f>
        <v>1.9294328699198924E-2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1.1435378367711699E-2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1.4294222959639623E-2</v>
      </c>
      <c r="I168" s="4">
        <f>'1'!I168</f>
        <v>8.5765337757837748E-3</v>
      </c>
      <c r="J168" s="4">
        <f>'1'!J168</f>
        <v>6.1837533174232781E-2</v>
      </c>
      <c r="K168" s="4">
        <f>'1'!K168</f>
        <v>2.96930044935966E-2</v>
      </c>
      <c r="L168" s="4">
        <f>'1'!L168</f>
        <v>2.2646488466256828E-2</v>
      </c>
      <c r="M168" s="4">
        <f>'1'!M168</f>
        <v>1.1435378367711699E-2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2.8308110582821035E-2</v>
      </c>
      <c r="S168" s="4">
        <f>'1'!S168</f>
        <v>1.698486634969262E-2</v>
      </c>
      <c r="T168" s="4">
        <f>'1'!T168</f>
        <v>1.4294222959639623E-2</v>
      </c>
      <c r="U168" s="4">
        <f>'1'!U168</f>
        <v>8.5765337757837748E-3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1.59125892910028E-2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1.9890736613753499E-2</v>
      </c>
      <c r="I169" s="4">
        <f>'1'!I169</f>
        <v>1.1934441968252101E-2</v>
      </c>
      <c r="J169" s="4">
        <f>'1'!J169</f>
        <v>8.8478890190294937E-2</v>
      </c>
      <c r="K169" s="4">
        <f>'1'!K169</f>
        <v>4.24855900478191E-2</v>
      </c>
      <c r="L169" s="4">
        <f>'1'!L169</f>
        <v>3.1513104180661076E-2</v>
      </c>
      <c r="M169" s="4">
        <f>'1'!M169</f>
        <v>1.59125892910028E-2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3.9391380225826347E-2</v>
      </c>
      <c r="S169" s="4">
        <f>'1'!S169</f>
        <v>2.3634828135495806E-2</v>
      </c>
      <c r="T169" s="4">
        <f>'1'!T169</f>
        <v>1.9890736613753499E-2</v>
      </c>
      <c r="U169" s="4">
        <f>'1'!U169</f>
        <v>1.1934441968252101E-2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2.0125061961388999E-2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2.5156327451736248E-2</v>
      </c>
      <c r="I170" s="4">
        <f>'1'!I170</f>
        <v>1.509379647104175E-2</v>
      </c>
      <c r="J170" s="4">
        <f>'1'!J170</f>
        <v>8.1034477464775129E-2</v>
      </c>
      <c r="K170" s="4">
        <f>'1'!K170</f>
        <v>3.89109490625743E-2</v>
      </c>
      <c r="L170" s="4">
        <f>'1'!L170</f>
        <v>3.985543538097211E-2</v>
      </c>
      <c r="M170" s="4">
        <f>'1'!M170</f>
        <v>2.0125061961388999E-2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4.9819294226215137E-2</v>
      </c>
      <c r="S170" s="4">
        <f>'1'!S170</f>
        <v>2.9891576535729082E-2</v>
      </c>
      <c r="T170" s="4">
        <f>'1'!T170</f>
        <v>2.5156327451736248E-2</v>
      </c>
      <c r="U170" s="4">
        <f>'1'!U170</f>
        <v>1.509379647104175E-2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1.8822830541978499E-2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2.3528538177473125E-2</v>
      </c>
      <c r="I171" s="4">
        <f>'1'!I171</f>
        <v>1.4117122906483873E-2</v>
      </c>
      <c r="J171" s="4">
        <f>'1'!J171</f>
        <v>6.6051795364095375E-2</v>
      </c>
      <c r="K171" s="4">
        <f>'1'!K171</f>
        <v>3.1716599221869597E-2</v>
      </c>
      <c r="L171" s="4">
        <f>'1'!L171</f>
        <v>3.7276511634701831E-2</v>
      </c>
      <c r="M171" s="4">
        <f>'1'!M171</f>
        <v>1.8822830541978499E-2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4.6595639543377289E-2</v>
      </c>
      <c r="S171" s="4">
        <f>'1'!S171</f>
        <v>2.7957383726026373E-2</v>
      </c>
      <c r="T171" s="4">
        <f>'1'!T171</f>
        <v>2.3528538177473125E-2</v>
      </c>
      <c r="U171" s="4">
        <f>'1'!U171</f>
        <v>1.4117122906483873E-2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1.3275774807495999E-2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1.6594718509369999E-2</v>
      </c>
      <c r="I172" s="4">
        <f>'1'!I172</f>
        <v>9.956831105622E-3</v>
      </c>
      <c r="J172" s="4">
        <f>'1'!J172</f>
        <v>5.6652879742570168E-2</v>
      </c>
      <c r="K172" s="4">
        <f>'1'!K172</f>
        <v>2.7203449530103199E-2</v>
      </c>
      <c r="L172" s="4">
        <f>'1'!L172</f>
        <v>2.6291187872495667E-2</v>
      </c>
      <c r="M172" s="4">
        <f>'1'!M172</f>
        <v>1.3275774807495999E-2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3.2863984840619587E-2</v>
      </c>
      <c r="S172" s="4">
        <f>'1'!S172</f>
        <v>1.971839090437175E-2</v>
      </c>
      <c r="T172" s="4">
        <f>'1'!T172</f>
        <v>1.6594718509369999E-2</v>
      </c>
      <c r="U172" s="4">
        <f>'1'!U172</f>
        <v>9.956831105622E-3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1.7318611929867299E-2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2.1648264912334125E-2</v>
      </c>
      <c r="I173" s="4">
        <f>'1'!I173</f>
        <v>1.2988958947400474E-2</v>
      </c>
      <c r="J173" s="4">
        <f>'1'!J173</f>
        <v>5.2223361671305653E-2</v>
      </c>
      <c r="K173" s="4">
        <f>'1'!K173</f>
        <v>2.5076493727646799E-2</v>
      </c>
      <c r="L173" s="4">
        <f>'1'!L173</f>
        <v>3.4297574833966851E-2</v>
      </c>
      <c r="M173" s="4">
        <f>'1'!M173</f>
        <v>1.7318611929867299E-2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4.2871968542458561E-2</v>
      </c>
      <c r="S173" s="4">
        <f>'1'!S173</f>
        <v>2.5723181125475138E-2</v>
      </c>
      <c r="T173" s="4">
        <f>'1'!T173</f>
        <v>2.1648264912334125E-2</v>
      </c>
      <c r="U173" s="4">
        <f>'1'!U173</f>
        <v>1.2988958947400474E-2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2.9557433498722401E-2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3.6946791873403002E-2</v>
      </c>
      <c r="I174" s="4">
        <f>'1'!I174</f>
        <v>2.21680751240418E-2</v>
      </c>
      <c r="J174" s="4">
        <f>'1'!J174</f>
        <v>5.291216370584325E-2</v>
      </c>
      <c r="K174" s="4">
        <f>'1'!K174</f>
        <v>2.5407241104795499E-2</v>
      </c>
      <c r="L174" s="4">
        <f>'1'!L174</f>
        <v>5.8535192741061545E-2</v>
      </c>
      <c r="M174" s="4">
        <f>'1'!M174</f>
        <v>2.9557433498722401E-2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7.3168990926326935E-2</v>
      </c>
      <c r="S174" s="4">
        <f>'1'!S174</f>
        <v>4.3901394555796155E-2</v>
      </c>
      <c r="T174" s="4">
        <f>'1'!T174</f>
        <v>3.6946791873403002E-2</v>
      </c>
      <c r="U174" s="4">
        <f>'1'!U174</f>
        <v>2.21680751240418E-2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2.1511996661433299E-2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2.6889995826791625E-2</v>
      </c>
      <c r="I175" s="4">
        <f>'1'!I175</f>
        <v>1.6133997496074973E-2</v>
      </c>
      <c r="J175" s="4">
        <f>'1'!J175</f>
        <v>5.9115752795538976E-2</v>
      </c>
      <c r="K175" s="4">
        <f>'1'!K175</f>
        <v>2.8386066249675601E-2</v>
      </c>
      <c r="L175" s="4">
        <f>'1'!L175</f>
        <v>4.2602104505335317E-2</v>
      </c>
      <c r="M175" s="4">
        <f>'1'!M175</f>
        <v>2.1511996661433299E-2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5.3252630631669143E-2</v>
      </c>
      <c r="S175" s="4">
        <f>'1'!S175</f>
        <v>3.1951578379001491E-2</v>
      </c>
      <c r="T175" s="4">
        <f>'1'!T175</f>
        <v>2.6889995826791625E-2</v>
      </c>
      <c r="U175" s="4">
        <f>'1'!U175</f>
        <v>1.6133997496074973E-2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2.4807268449343702E-2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3.1009085561679625E-2</v>
      </c>
      <c r="I176" s="4">
        <f>'1'!I176</f>
        <v>1.8605451337007778E-2</v>
      </c>
      <c r="J176" s="4">
        <f>'1'!J176</f>
        <v>6.8191705413613135E-2</v>
      </c>
      <c r="K176" s="4">
        <f>'1'!K176</f>
        <v>3.2744136309049203E-2</v>
      </c>
      <c r="L176" s="4">
        <f>'1'!L176</f>
        <v>4.9128021894199791E-2</v>
      </c>
      <c r="M176" s="4">
        <f>'1'!M176</f>
        <v>2.4807268449343702E-2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6.1410027367749739E-2</v>
      </c>
      <c r="S176" s="4">
        <f>'1'!S176</f>
        <v>3.6846016420649844E-2</v>
      </c>
      <c r="T176" s="4">
        <f>'1'!T176</f>
        <v>3.1009085561679625E-2</v>
      </c>
      <c r="U176" s="4">
        <f>'1'!U176</f>
        <v>1.8605451337007778E-2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3.3557925568657998E-2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4.1947406960822498E-2</v>
      </c>
      <c r="I177" s="4">
        <f>'1'!I177</f>
        <v>2.5168444176493499E-2</v>
      </c>
      <c r="J177" s="4">
        <f>'1'!J177</f>
        <v>7.1235887711779217E-2</v>
      </c>
      <c r="K177" s="4">
        <f>'1'!K177</f>
        <v>3.42058847653482E-2</v>
      </c>
      <c r="L177" s="4">
        <f>'1'!L177</f>
        <v>6.6457720060048492E-2</v>
      </c>
      <c r="M177" s="4">
        <f>'1'!M177</f>
        <v>3.3557925568657998E-2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8.3072150075060608E-2</v>
      </c>
      <c r="S177" s="4">
        <f>'1'!S177</f>
        <v>4.9843290045036369E-2</v>
      </c>
      <c r="T177" s="4">
        <f>'1'!T177</f>
        <v>4.1947406960822498E-2</v>
      </c>
      <c r="U177" s="4">
        <f>'1'!U177</f>
        <v>2.5168444176493499E-2</v>
      </c>
      <c r="V177" s="73">
        <f t="shared" si="3"/>
        <v>249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3.0240314910181101E-2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3.7800393637726373E-2</v>
      </c>
      <c r="I178" s="4">
        <f>'1'!I178</f>
        <v>2.2680236182635826E-2</v>
      </c>
      <c r="J178" s="4">
        <f>'1'!J178</f>
        <v>8.2376971941501453E-2</v>
      </c>
      <c r="K178" s="4">
        <f>'1'!K178</f>
        <v>3.9555584973546797E-2</v>
      </c>
      <c r="L178" s="4">
        <f>'1'!L178</f>
        <v>5.9887563035348118E-2</v>
      </c>
      <c r="M178" s="4">
        <f>'1'!M178</f>
        <v>3.0240314910181101E-2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7.4859453794185155E-2</v>
      </c>
      <c r="S178" s="4">
        <f>'1'!S178</f>
        <v>4.4915672276511089E-2</v>
      </c>
      <c r="T178" s="4">
        <f>'1'!T178</f>
        <v>3.7800393637726373E-2</v>
      </c>
      <c r="U178" s="4">
        <f>'1'!U178</f>
        <v>2.2680236182635826E-2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1.96678998977017E-2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2.4584874872127127E-2</v>
      </c>
      <c r="I179" s="4">
        <f>'1'!I179</f>
        <v>1.4750924923276275E-2</v>
      </c>
      <c r="J179" s="4">
        <f>'1'!J179</f>
        <v>6.6633212248335946E-2</v>
      </c>
      <c r="K179" s="4">
        <f>'1'!K179</f>
        <v>3.1995782644464503E-2</v>
      </c>
      <c r="L179" s="4">
        <f>'1'!L179</f>
        <v>3.8950077021187787E-2</v>
      </c>
      <c r="M179" s="4">
        <f>'1'!M179</f>
        <v>1.96678998977017E-2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4.8687596276484738E-2</v>
      </c>
      <c r="S179" s="4">
        <f>'1'!S179</f>
        <v>2.921255776589084E-2</v>
      </c>
      <c r="T179" s="4">
        <f>'1'!T179</f>
        <v>2.4584874872127127E-2</v>
      </c>
      <c r="U179" s="4">
        <f>'1'!U179</f>
        <v>1.4750924923276275E-2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1.12924995593359E-2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1.4115624449169875E-2</v>
      </c>
      <c r="I180" s="4">
        <f>'1'!I180</f>
        <v>8.4693746695019244E-3</v>
      </c>
      <c r="J180" s="4">
        <f>'1'!J180</f>
        <v>4.8308912731979715E-2</v>
      </c>
      <c r="K180" s="4">
        <f>'1'!K180</f>
        <v>2.3196862636641499E-2</v>
      </c>
      <c r="L180" s="4">
        <f>'1'!L180</f>
        <v>2.2363532959065985E-2</v>
      </c>
      <c r="M180" s="4">
        <f>'1'!M180</f>
        <v>1.12924995593359E-2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2.7954416198832481E-2</v>
      </c>
      <c r="S180" s="4">
        <f>'1'!S180</f>
        <v>1.6772649719299489E-2</v>
      </c>
      <c r="T180" s="4">
        <f>'1'!T180</f>
        <v>1.4115624449169875E-2</v>
      </c>
      <c r="U180" s="4">
        <f>'1'!U180</f>
        <v>8.4693746695019244E-3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1.34742238254559E-2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1.6842779781819875E-2</v>
      </c>
      <c r="I181" s="4">
        <f>'1'!I181</f>
        <v>1.0105667869091926E-2</v>
      </c>
      <c r="J181" s="4">
        <f>'1'!J181</f>
        <v>1.6028827598173062E-2</v>
      </c>
      <c r="K181" s="4">
        <f>'1'!K181</f>
        <v>7.69668558023851E-3</v>
      </c>
      <c r="L181" s="4">
        <f>'1'!L181</f>
        <v>2.668419396742807E-2</v>
      </c>
      <c r="M181" s="4">
        <f>'1'!M181</f>
        <v>1.34742238254559E-2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3.3355242459285089E-2</v>
      </c>
      <c r="S181" s="4">
        <f>'1'!S181</f>
        <v>2.0013145475571051E-2</v>
      </c>
      <c r="T181" s="4">
        <f>'1'!T181</f>
        <v>1.6842779781819875E-2</v>
      </c>
      <c r="U181" s="4">
        <f>'1'!U181</f>
        <v>1.0105667869091926E-2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1.6422300655438801E-2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2.0527875819298502E-2</v>
      </c>
      <c r="I182" s="4">
        <f>'1'!I182</f>
        <v>1.2316725491579101E-2</v>
      </c>
      <c r="J182" s="4">
        <f>'1'!J182</f>
        <v>1.8319937795666954E-2</v>
      </c>
      <c r="K182" s="4">
        <f>'1'!K182</f>
        <v>8.7968256068115397E-3</v>
      </c>
      <c r="L182" s="4">
        <f>'1'!L182</f>
        <v>3.2522530555953791E-2</v>
      </c>
      <c r="M182" s="4">
        <f>'1'!M182</f>
        <v>1.6422300655438801E-2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4.0653163194942235E-2</v>
      </c>
      <c r="S182" s="4">
        <f>'1'!S182</f>
        <v>2.4391897916965343E-2</v>
      </c>
      <c r="T182" s="4">
        <f>'1'!T182</f>
        <v>2.0527875819298502E-2</v>
      </c>
      <c r="U182" s="4">
        <f>'1'!U182</f>
        <v>1.2316725491579101E-2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8.3527718087036407E-3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1.0440964760879551E-2</v>
      </c>
      <c r="I183" s="4">
        <f>'1'!I183</f>
        <v>6.2645788565277305E-3</v>
      </c>
      <c r="J183" s="4">
        <f>'1'!J183</f>
        <v>2.5529133501631562E-2</v>
      </c>
      <c r="K183" s="4">
        <f>'1'!K183</f>
        <v>1.22585206244521E-2</v>
      </c>
      <c r="L183" s="4">
        <f>'1'!L183</f>
        <v>1.6541730788828691E-2</v>
      </c>
      <c r="M183" s="4">
        <f>'1'!M183</f>
        <v>8.3527718087036407E-3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2.0677163486035863E-2</v>
      </c>
      <c r="S183" s="4">
        <f>'1'!S183</f>
        <v>1.2406298091621519E-2</v>
      </c>
      <c r="T183" s="4">
        <f>'1'!T183</f>
        <v>1.0440964760879551E-2</v>
      </c>
      <c r="U183" s="4">
        <f>'1'!U183</f>
        <v>6.2645788565277305E-3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1.2833884240689699E-2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1.6042355300862125E-2</v>
      </c>
      <c r="I184" s="4">
        <f>'1'!I184</f>
        <v>9.6254131805172741E-3</v>
      </c>
      <c r="J184" s="4">
        <f>'1'!J184</f>
        <v>4.0434104173186998E-2</v>
      </c>
      <c r="K184" s="4">
        <f>'1'!K184</f>
        <v>1.9415555169805501E-2</v>
      </c>
      <c r="L184" s="4">
        <f>'1'!L184</f>
        <v>2.5416073005043397E-2</v>
      </c>
      <c r="M184" s="4">
        <f>'1'!M184</f>
        <v>1.2833884240689699E-2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3.1770091256304249E-2</v>
      </c>
      <c r="S184" s="4">
        <f>'1'!S184</f>
        <v>1.9062054753782549E-2</v>
      </c>
      <c r="T184" s="4">
        <f>'1'!T184</f>
        <v>1.6042355300862125E-2</v>
      </c>
      <c r="U184" s="4">
        <f>'1'!U184</f>
        <v>9.6254131805172741E-3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1.4436583348434701E-2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1.8045729185543376E-2</v>
      </c>
      <c r="I185" s="4">
        <f>'1'!I185</f>
        <v>1.0827437511326025E-2</v>
      </c>
      <c r="J185" s="4">
        <f>'1'!J185</f>
        <v>5.1817752406373256E-2</v>
      </c>
      <c r="K185" s="4">
        <f>'1'!K185</f>
        <v>2.4881729203448399E-2</v>
      </c>
      <c r="L185" s="4">
        <f>'1'!L185</f>
        <v>2.8590039417987743E-2</v>
      </c>
      <c r="M185" s="4">
        <f>'1'!M185</f>
        <v>1.4436583348434701E-2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3.5737549272484681E-2</v>
      </c>
      <c r="S185" s="4">
        <f>'1'!S185</f>
        <v>2.1442529563490808E-2</v>
      </c>
      <c r="T185" s="4">
        <f>'1'!T185</f>
        <v>1.8045729185543376E-2</v>
      </c>
      <c r="U185" s="4">
        <f>'1'!U185</f>
        <v>1.0827437511326025E-2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2.7191019413046101E-2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3.3988774266307628E-2</v>
      </c>
      <c r="I186" s="4">
        <f>'1'!I186</f>
        <v>2.0393264559784574E-2</v>
      </c>
      <c r="J186" s="4">
        <f>'1'!J186</f>
        <v>5.2962018783492611E-2</v>
      </c>
      <c r="K186" s="4">
        <f>'1'!K186</f>
        <v>2.5431180401346998E-2</v>
      </c>
      <c r="L186" s="4">
        <f>'1'!L186</f>
        <v>5.3848774192028437E-2</v>
      </c>
      <c r="M186" s="4">
        <f>'1'!M186</f>
        <v>2.7191019413046101E-2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6.7310967740035546E-2</v>
      </c>
      <c r="S186" s="4">
        <f>'1'!S186</f>
        <v>4.0386580644021328E-2</v>
      </c>
      <c r="T186" s="4">
        <f>'1'!T186</f>
        <v>3.3988774266307628E-2</v>
      </c>
      <c r="U186" s="4">
        <f>'1'!U186</f>
        <v>2.0393264559784574E-2</v>
      </c>
      <c r="V186" s="73">
        <f t="shared" si="3"/>
        <v>249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3.7928098189968298E-2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4.741012273746037E-2</v>
      </c>
      <c r="I187" s="4">
        <f>'1'!I187</f>
        <v>2.8446073642476224E-2</v>
      </c>
      <c r="J187" s="4">
        <f>'1'!J187</f>
        <v>8.8661222720493274E-2</v>
      </c>
      <c r="K187" s="4">
        <f>'1'!K187</f>
        <v>4.2573142062923799E-2</v>
      </c>
      <c r="L187" s="4">
        <f>'1'!L187</f>
        <v>7.5112358383472813E-2</v>
      </c>
      <c r="M187" s="4">
        <f>'1'!M187</f>
        <v>3.7928098189968298E-2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9.3890447979341013E-2</v>
      </c>
      <c r="S187" s="4">
        <f>'1'!S187</f>
        <v>5.6334268787604613E-2</v>
      </c>
      <c r="T187" s="4">
        <f>'1'!T187</f>
        <v>4.741012273746037E-2</v>
      </c>
      <c r="U187" s="4">
        <f>'1'!U187</f>
        <v>2.8446073642476224E-2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4.2589348059638502E-2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5.3236685074548123E-2</v>
      </c>
      <c r="I188" s="4">
        <f>'1'!I188</f>
        <v>3.194201104472888E-2</v>
      </c>
      <c r="J188" s="4">
        <f>'1'!J188</f>
        <v>8.8529487246033697E-2</v>
      </c>
      <c r="K188" s="4">
        <f>'1'!K188</f>
        <v>4.25098856257035E-2</v>
      </c>
      <c r="L188" s="4">
        <f>'1'!L188</f>
        <v>8.4343442656983472E-2</v>
      </c>
      <c r="M188" s="4">
        <f>'1'!M188</f>
        <v>4.2589348059638502E-2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0.10542930332122934</v>
      </c>
      <c r="S188" s="4">
        <f>'1'!S188</f>
        <v>6.3257581992737608E-2</v>
      </c>
      <c r="T188" s="4">
        <f>'1'!T188</f>
        <v>5.3236685074548123E-2</v>
      </c>
      <c r="U188" s="4">
        <f>'1'!U188</f>
        <v>3.194201104472888E-2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5.1615285052368502E-2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6.4519106315460623E-2</v>
      </c>
      <c r="I189" s="4">
        <f>'1'!I189</f>
        <v>3.8711463789276375E-2</v>
      </c>
      <c r="J189" s="4">
        <f>'1'!J189</f>
        <v>9.8347191154011276E-2</v>
      </c>
      <c r="K189" s="4">
        <f>'1'!K189</f>
        <v>4.7224128113918601E-2</v>
      </c>
      <c r="L189" s="4">
        <f>'1'!L189</f>
        <v>0.10221830183787158</v>
      </c>
      <c r="M189" s="4">
        <f>'1'!M189</f>
        <v>5.1615285052368502E-2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0.12777287729733947</v>
      </c>
      <c r="S189" s="4">
        <f>'1'!S189</f>
        <v>7.6663726378403685E-2</v>
      </c>
      <c r="T189" s="4">
        <f>'1'!T189</f>
        <v>6.4519106315460623E-2</v>
      </c>
      <c r="U189" s="4">
        <f>'1'!U189</f>
        <v>3.8711463789276375E-2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6.13729428848745E-2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7.671617860609313E-2</v>
      </c>
      <c r="I190" s="4">
        <f>'1'!I190</f>
        <v>4.6029707163655877E-2</v>
      </c>
      <c r="J190" s="4">
        <f>'1'!J190</f>
        <v>0.11396101039877578</v>
      </c>
      <c r="K190" s="4">
        <f>'1'!K190</f>
        <v>5.4721535937266003E-2</v>
      </c>
      <c r="L190" s="4">
        <f>'1'!L190</f>
        <v>0.12154225234094065</v>
      </c>
      <c r="M190" s="4">
        <f>'1'!M190</f>
        <v>6.13729428848745E-2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0.15192781542617581</v>
      </c>
      <c r="S190" s="4">
        <f>'1'!S190</f>
        <v>9.1156689255705498E-2</v>
      </c>
      <c r="T190" s="4">
        <f>'1'!T190</f>
        <v>7.671617860609313E-2</v>
      </c>
      <c r="U190" s="4">
        <f>'1'!U190</f>
        <v>4.6029707163655877E-2</v>
      </c>
      <c r="V190" s="73">
        <f t="shared" si="3"/>
        <v>249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7.4756692572587602E-2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9.3445865715734502E-2</v>
      </c>
      <c r="I191" s="4">
        <f>'1'!I191</f>
        <v>5.6067519429440701E-2</v>
      </c>
      <c r="J191" s="4">
        <f>'1'!J191</f>
        <v>0.1758338614154033</v>
      </c>
      <c r="K191" s="4">
        <f>'1'!K191</f>
        <v>8.4431499271215696E-2</v>
      </c>
      <c r="L191" s="4">
        <f>'1'!L191</f>
        <v>0.14804727239291071</v>
      </c>
      <c r="M191" s="4">
        <f>'1'!M191</f>
        <v>7.4756692572587602E-2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0.18505909049113839</v>
      </c>
      <c r="S191" s="4">
        <f>'1'!S191</f>
        <v>0.11103545429468303</v>
      </c>
      <c r="T191" s="4">
        <f>'1'!T191</f>
        <v>9.3445865715734502E-2</v>
      </c>
      <c r="U191" s="4">
        <f>'1'!U191</f>
        <v>5.6067519429440701E-2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0.135416136611686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0.16927017076460749</v>
      </c>
      <c r="I192" s="4">
        <f>'1'!I192</f>
        <v>0.1015621024587645</v>
      </c>
      <c r="J192" s="4">
        <f>'1'!J192</f>
        <v>0.25118109497276092</v>
      </c>
      <c r="K192" s="4">
        <f>'1'!K192</f>
        <v>0.12061156063127899</v>
      </c>
      <c r="L192" s="4">
        <f>'1'!L192</f>
        <v>0.26817652003370263</v>
      </c>
      <c r="M192" s="4">
        <f>'1'!M192</f>
        <v>0.135416136611686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0.33522065004212831</v>
      </c>
      <c r="S192" s="4">
        <f>'1'!S192</f>
        <v>0.20113239002527697</v>
      </c>
      <c r="T192" s="4">
        <f>'1'!T192</f>
        <v>0.16927017076460749</v>
      </c>
      <c r="U192" s="4">
        <f>'1'!U192</f>
        <v>0.1015621024587645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0.16496849449630999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0.20621061812038749</v>
      </c>
      <c r="I193" s="4">
        <f>'1'!I193</f>
        <v>0.12372637087223248</v>
      </c>
      <c r="J193" s="4">
        <f>'1'!J193</f>
        <v>0.30628186354541176</v>
      </c>
      <c r="K193" s="4">
        <f>'1'!K193</f>
        <v>0.14706972098865401</v>
      </c>
      <c r="L193" s="4">
        <f>'1'!L193</f>
        <v>0.32670166108845849</v>
      </c>
      <c r="M193" s="4">
        <f>'1'!M193</f>
        <v>0.16496849449630999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0.40837707636057313</v>
      </c>
      <c r="S193" s="4">
        <f>'1'!S193</f>
        <v>0.24502624581634386</v>
      </c>
      <c r="T193" s="4">
        <f>'1'!T193</f>
        <v>0.20621061812038749</v>
      </c>
      <c r="U193" s="4">
        <f>'1'!U193</f>
        <v>0.12372637087223248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0.16366354673670599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0.2045794334208825</v>
      </c>
      <c r="I194" s="4">
        <f>'1'!I194</f>
        <v>0.12274766005252949</v>
      </c>
      <c r="J194" s="4">
        <f>'1'!J194</f>
        <v>0.30788083548103773</v>
      </c>
      <c r="K194" s="4">
        <f>'1'!K194</f>
        <v>0.14783751165611</v>
      </c>
      <c r="L194" s="4">
        <f>'1'!L194</f>
        <v>0.32411735793410179</v>
      </c>
      <c r="M194" s="4">
        <f>'1'!M194</f>
        <v>0.16366354673670599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0.40514669741762721</v>
      </c>
      <c r="S194" s="4">
        <f>'1'!S194</f>
        <v>0.24308801845057634</v>
      </c>
      <c r="T194" s="4">
        <f>'1'!T194</f>
        <v>0.2045794334208825</v>
      </c>
      <c r="U194" s="4">
        <f>'1'!U194</f>
        <v>0.12274766005252949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0.17303302596821901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0.21629128246027376</v>
      </c>
      <c r="I195" s="4">
        <f>'1'!I195</f>
        <v>0.12977476947616426</v>
      </c>
      <c r="J195" s="4">
        <f>'1'!J195</f>
        <v>0.3244083980876572</v>
      </c>
      <c r="K195" s="4">
        <f>'1'!K195</f>
        <v>0.155773678665939</v>
      </c>
      <c r="L195" s="4">
        <f>'1'!L195</f>
        <v>0.34267256411341007</v>
      </c>
      <c r="M195" s="4">
        <f>'1'!M195</f>
        <v>0.17303302596821901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0.42834070514176259</v>
      </c>
      <c r="S195" s="4">
        <f>'1'!S195</f>
        <v>0.25700442308505755</v>
      </c>
      <c r="T195" s="4">
        <f>'1'!T195</f>
        <v>0.21629128246027376</v>
      </c>
      <c r="U195" s="4">
        <f>'1'!U195</f>
        <v>0.12977476947616426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0.17558349895245901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0.21947937369057374</v>
      </c>
      <c r="I196" s="4">
        <f>'1'!I196</f>
        <v>0.13168762421434427</v>
      </c>
      <c r="J196" s="4">
        <f>'1'!J196</f>
        <v>0.31632625418330845</v>
      </c>
      <c r="K196" s="4">
        <f>'1'!K196</f>
        <v>0.15189281338961</v>
      </c>
      <c r="L196" s="4">
        <f>'1'!L196</f>
        <v>0.34772349073462067</v>
      </c>
      <c r="M196" s="4">
        <f>'1'!M196</f>
        <v>0.17558349895245901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0.43465436341827585</v>
      </c>
      <c r="S196" s="4">
        <f>'1'!S196</f>
        <v>0.26079261805096549</v>
      </c>
      <c r="T196" s="4">
        <f>'1'!T196</f>
        <v>0.21947937369057374</v>
      </c>
      <c r="U196" s="4">
        <f>'1'!U196</f>
        <v>0.13168762421434427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Chrysin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0.45981342740726799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0.57476678425908501</v>
      </c>
      <c r="I6" s="6">
        <f>'1'!I6</f>
        <v>0.34486007055545098</v>
      </c>
      <c r="J6" s="6">
        <f>'1'!J6</f>
        <v>0.43119776986414399</v>
      </c>
      <c r="K6" s="6">
        <f>'1'!K6</f>
        <v>2.7681041723926905</v>
      </c>
      <c r="L6" s="6">
        <f>'1'!L6</f>
        <v>0.45981342740726799</v>
      </c>
      <c r="M6" s="6">
        <f>'1'!M6</f>
        <v>2.6187735758231305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0.57476678425908501</v>
      </c>
      <c r="S6" s="6">
        <f>'1'!S6</f>
        <v>0.34486007055545098</v>
      </c>
      <c r="T6" s="6">
        <f>'1'!T6</f>
        <v>3.2734669697789132</v>
      </c>
      <c r="U6" s="6">
        <f>'1'!U6</f>
        <v>1.9640801818673479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0.46039517037755301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0.46160949970780202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0.46638730033214798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0.47214110189762198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0.46827292129175802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0.46619914561145698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0.46626717427931103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0.46889493038608998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0.47088562158856001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0.46676718756805502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0.45901206277231799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0.45545575233893398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0.46023275666880897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0.45653658310676898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0.45639765624526202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0.46096011288042898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0.46427635115573301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0.46762156731148202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0.46967811270272403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0.47457187498942699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0.47991008291189802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0.59988760363987248</v>
      </c>
      <c r="I27" s="4">
        <f>'1'!I27</f>
        <v>0.3599325621839235</v>
      </c>
      <c r="J27" s="4">
        <f>'1'!J27</f>
        <v>0.95440565586985782</v>
      </c>
      <c r="K27" s="4">
        <f>'1'!K27</f>
        <v>0.45828431332487901</v>
      </c>
      <c r="L27" s="4">
        <f>'1'!L27</f>
        <v>0.95040826879779716</v>
      </c>
      <c r="M27" s="4">
        <f>'1'!M27</f>
        <v>0.47991008291189802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1.1880103359972465</v>
      </c>
      <c r="S27" s="4">
        <f>'1'!S27</f>
        <v>0.71280620159834784</v>
      </c>
      <c r="T27" s="4">
        <f>'1'!T27</f>
        <v>0.59988760363987248</v>
      </c>
      <c r="U27" s="4">
        <f>'1'!U27</f>
        <v>0.3599325621839235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0.49121466888731702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0.61401833610914625</v>
      </c>
      <c r="I28" s="4">
        <f>'1'!I28</f>
        <v>0.36841100166548779</v>
      </c>
      <c r="J28" s="4">
        <f>'1'!J28</f>
        <v>0.9790819857188352</v>
      </c>
      <c r="K28" s="4">
        <f>'1'!K28</f>
        <v>0.47013333665229201</v>
      </c>
      <c r="L28" s="4">
        <f>'1'!L28</f>
        <v>0.97279573755274351</v>
      </c>
      <c r="M28" s="4">
        <f>'1'!M28</f>
        <v>0.49121466888731702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1.2159946719409294</v>
      </c>
      <c r="S28" s="4">
        <f>'1'!S28</f>
        <v>0.72959680316455766</v>
      </c>
      <c r="T28" s="4">
        <f>'1'!T28</f>
        <v>0.61401833610914625</v>
      </c>
      <c r="U28" s="4">
        <f>'1'!U28</f>
        <v>0.36841100166548779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0.499404201790139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0.62425525223767375</v>
      </c>
      <c r="I29" s="4">
        <f>'1'!I29</f>
        <v>0.37455315134260425</v>
      </c>
      <c r="J29" s="4">
        <f>'1'!J29</f>
        <v>0.9861964268928447</v>
      </c>
      <c r="K29" s="4">
        <f>'1'!K29</f>
        <v>0.47354953265665201</v>
      </c>
      <c r="L29" s="4">
        <f>'1'!L29</f>
        <v>0.98901419193737983</v>
      </c>
      <c r="M29" s="4">
        <f>'1'!M29</f>
        <v>0.499404201790139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1.2362677399217248</v>
      </c>
      <c r="S29" s="4">
        <f>'1'!S29</f>
        <v>0.74176064395303487</v>
      </c>
      <c r="T29" s="4">
        <f>'1'!T29</f>
        <v>0.62425525223767375</v>
      </c>
      <c r="U29" s="4">
        <f>'1'!U29</f>
        <v>0.37455315134260425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0.50495150207284301</v>
      </c>
      <c r="D30" s="3">
        <f>'1'!D30</f>
        <v>0.48017770065202803</v>
      </c>
      <c r="E30" s="47">
        <f>'1'!E30</f>
        <v>214</v>
      </c>
      <c r="F30" s="3">
        <f>'1'!F30</f>
        <v>0.50495150207284301</v>
      </c>
      <c r="G30" s="47">
        <f>'1'!G30</f>
        <v>214</v>
      </c>
      <c r="H30" s="4">
        <f>'1'!H30</f>
        <v>0.63118937759105376</v>
      </c>
      <c r="I30" s="4">
        <f>'1'!I30</f>
        <v>0.37871362655463225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0.50495150207284301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0.63118937759105376</v>
      </c>
      <c r="U30" s="4">
        <f>'1'!U30</f>
        <v>0.37871362655463225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0.50302759479230397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0.6287844934903799</v>
      </c>
      <c r="I31" s="4">
        <f>'1'!I31</f>
        <v>0.37727069609422798</v>
      </c>
      <c r="J31" s="4">
        <f>'1'!J31</f>
        <v>0.9969657325140806</v>
      </c>
      <c r="K31" s="4">
        <f>'1'!K31</f>
        <v>0.47872071306747599</v>
      </c>
      <c r="L31" s="4">
        <f>'1'!L31</f>
        <v>0.99618991670954271</v>
      </c>
      <c r="M31" s="4">
        <f>'1'!M31</f>
        <v>0.50302759479230397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1.2452373958869285</v>
      </c>
      <c r="S31" s="4">
        <f>'1'!S31</f>
        <v>0.74714243753215703</v>
      </c>
      <c r="T31" s="4">
        <f>'1'!T31</f>
        <v>0.6287844934903799</v>
      </c>
      <c r="U31" s="4">
        <f>'1'!U31</f>
        <v>0.37727069609422798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0.491356342625064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0.61419542828133</v>
      </c>
      <c r="I32" s="4">
        <f>'1'!I32</f>
        <v>0.368517256968798</v>
      </c>
      <c r="J32" s="4">
        <f>'1'!J32</f>
        <v>0.98164864148141739</v>
      </c>
      <c r="K32" s="4">
        <f>'1'!K32</f>
        <v>0.47136578751473401</v>
      </c>
      <c r="L32" s="4">
        <f>'1'!L32</f>
        <v>0.97307630655227206</v>
      </c>
      <c r="M32" s="4">
        <f>'1'!M32</f>
        <v>0.491356342625064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1.2163453831903401</v>
      </c>
      <c r="S32" s="4">
        <f>'1'!S32</f>
        <v>0.72980722991420399</v>
      </c>
      <c r="T32" s="4">
        <f>'1'!T32</f>
        <v>0.61419542828133</v>
      </c>
      <c r="U32" s="4">
        <f>'1'!U32</f>
        <v>0.368517256968798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0.48031304646984502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0.60039130808730623</v>
      </c>
      <c r="I33" s="4">
        <f>'1'!I33</f>
        <v>0.36023478485238375</v>
      </c>
      <c r="J33" s="4">
        <f>'1'!J33</f>
        <v>0.96647506418207096</v>
      </c>
      <c r="K33" s="4">
        <f>'1'!K33</f>
        <v>0.464079774056468</v>
      </c>
      <c r="L33" s="4">
        <f>'1'!L33</f>
        <v>0.95120629307595628</v>
      </c>
      <c r="M33" s="4">
        <f>'1'!M33</f>
        <v>0.48031304646984502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1.1890078663449453</v>
      </c>
      <c r="S33" s="4">
        <f>'1'!S33</f>
        <v>0.71340471980696718</v>
      </c>
      <c r="T33" s="4">
        <f>'1'!T33</f>
        <v>0.60039130808730623</v>
      </c>
      <c r="U33" s="4">
        <f>'1'!U33</f>
        <v>0.36023478485238375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0.46913350302366502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0.58641687877958126</v>
      </c>
      <c r="I34" s="4">
        <f>'1'!I34</f>
        <v>0.35185012726774878</v>
      </c>
      <c r="J34" s="4">
        <f>'1'!J34</f>
        <v>0.95177223032346547</v>
      </c>
      <c r="K34" s="4">
        <f>'1'!K34</f>
        <v>0.45701980110117402</v>
      </c>
      <c r="L34" s="4">
        <f>'1'!L34</f>
        <v>0.92906645707133484</v>
      </c>
      <c r="M34" s="4">
        <f>'1'!M34</f>
        <v>0.46913350302366502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1.1613330713391685</v>
      </c>
      <c r="S34" s="4">
        <f>'1'!S34</f>
        <v>0.69679984280350116</v>
      </c>
      <c r="T34" s="4">
        <f>'1'!T34</f>
        <v>0.58641687877958126</v>
      </c>
      <c r="U34" s="4">
        <f>'1'!U34</f>
        <v>0.35185012726774878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0.45153491393454598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0.56441864241818251</v>
      </c>
      <c r="I35" s="4">
        <f>'1'!I35</f>
        <v>0.3386511854509095</v>
      </c>
      <c r="J35" s="4">
        <f>'1'!J35</f>
        <v>0.9075406331240895</v>
      </c>
      <c r="K35" s="4">
        <f>'1'!K35</f>
        <v>0.43578077446181102</v>
      </c>
      <c r="L35" s="4">
        <f>'1'!L35</f>
        <v>0.89421441877285224</v>
      </c>
      <c r="M35" s="4">
        <f>'1'!M35</f>
        <v>0.45153491393454598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1.1177680234660654</v>
      </c>
      <c r="S35" s="4">
        <f>'1'!S35</f>
        <v>0.67066081407963918</v>
      </c>
      <c r="T35" s="4">
        <f>'1'!T35</f>
        <v>0.56441864241818251</v>
      </c>
      <c r="U35" s="4">
        <f>'1'!U35</f>
        <v>0.3386511854509095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0.42379933320384799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0.52974916650480997</v>
      </c>
      <c r="I36" s="4">
        <f>'1'!I36</f>
        <v>0.31784949990288602</v>
      </c>
      <c r="J36" s="4">
        <f>'1'!J36</f>
        <v>0.86059691712564279</v>
      </c>
      <c r="K36" s="4">
        <f>'1'!K36</f>
        <v>0.41323944885361502</v>
      </c>
      <c r="L36" s="4">
        <f>'1'!L36</f>
        <v>0.83928720176915483</v>
      </c>
      <c r="M36" s="4">
        <f>'1'!M36</f>
        <v>0.42379933320384799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1.0491090022114435</v>
      </c>
      <c r="S36" s="4">
        <f>'1'!S36</f>
        <v>0.62946540132686613</v>
      </c>
      <c r="T36" s="4">
        <f>'1'!T36</f>
        <v>0.52974916650480997</v>
      </c>
      <c r="U36" s="4">
        <f>'1'!U36</f>
        <v>0.31784949990288602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0.40091716732360799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0.50114645915450995</v>
      </c>
      <c r="I37" s="4">
        <f>'1'!I37</f>
        <v>0.30068787549270598</v>
      </c>
      <c r="J37" s="4">
        <f>'1'!J37</f>
        <v>0.80811602764895518</v>
      </c>
      <c r="K37" s="4">
        <f>'1'!K37</f>
        <v>0.38803929601652598</v>
      </c>
      <c r="L37" s="4">
        <f>'1'!L37</f>
        <v>0.79397163030079021</v>
      </c>
      <c r="M37" s="4">
        <f>'1'!M37</f>
        <v>0.40091716732360799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0.99246453787598776</v>
      </c>
      <c r="S37" s="4">
        <f>'1'!S37</f>
        <v>0.59547872272559266</v>
      </c>
      <c r="T37" s="4">
        <f>'1'!T37</f>
        <v>0.50114645915450995</v>
      </c>
      <c r="U37" s="4">
        <f>'1'!U37</f>
        <v>0.30068787549270598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0.37188907010099698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0.46486133762624621</v>
      </c>
      <c r="I38" s="4">
        <f>'1'!I38</f>
        <v>0.27891680257574775</v>
      </c>
      <c r="J38" s="4">
        <f>'1'!J38</f>
        <v>0.75971501815671061</v>
      </c>
      <c r="K38" s="4">
        <f>'1'!K38</f>
        <v>0.36479821056930301</v>
      </c>
      <c r="L38" s="4">
        <f>'1'!L38</f>
        <v>0.736484728878674</v>
      </c>
      <c r="M38" s="4">
        <f>'1'!M38</f>
        <v>0.37188907010099698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0.92060591109834244</v>
      </c>
      <c r="S38" s="4">
        <f>'1'!S38</f>
        <v>0.55236354665900556</v>
      </c>
      <c r="T38" s="4">
        <f>'1'!T38</f>
        <v>0.46486133762624621</v>
      </c>
      <c r="U38" s="4">
        <f>'1'!U38</f>
        <v>0.27891680257574775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0.347586503804234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0.43448312975529252</v>
      </c>
      <c r="I39" s="4">
        <f>'1'!I39</f>
        <v>0.26068987785317549</v>
      </c>
      <c r="J39" s="4">
        <f>'1'!J39</f>
        <v>0.71133189842610289</v>
      </c>
      <c r="K39" s="4">
        <f>'1'!K39</f>
        <v>0.34156571538668801</v>
      </c>
      <c r="L39" s="4">
        <f>'1'!L39</f>
        <v>0.68835621317568052</v>
      </c>
      <c r="M39" s="4">
        <f>'1'!M39</f>
        <v>0.347586503804234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0.86044526646960062</v>
      </c>
      <c r="S39" s="4">
        <f>'1'!S39</f>
        <v>0.51626715988176042</v>
      </c>
      <c r="T39" s="4">
        <f>'1'!T39</f>
        <v>0.43448312975529252</v>
      </c>
      <c r="U39" s="4">
        <f>'1'!U39</f>
        <v>0.26068987785317549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0.33120029576483101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0.41400036970603876</v>
      </c>
      <c r="I40" s="4">
        <f>'1'!I40</f>
        <v>0.24840022182362326</v>
      </c>
      <c r="J40" s="4">
        <f>'1'!J40</f>
        <v>0.67845713400885532</v>
      </c>
      <c r="K40" s="4">
        <f>'1'!K40</f>
        <v>0.32577998659933699</v>
      </c>
      <c r="L40" s="4">
        <f>'1'!L40</f>
        <v>0.65590516001089727</v>
      </c>
      <c r="M40" s="4">
        <f>'1'!M40</f>
        <v>0.33120029576483101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0.81988145001362156</v>
      </c>
      <c r="S40" s="4">
        <f>'1'!S40</f>
        <v>0.49192887000817298</v>
      </c>
      <c r="T40" s="4">
        <f>'1'!T40</f>
        <v>0.41400036970603876</v>
      </c>
      <c r="U40" s="4">
        <f>'1'!U40</f>
        <v>0.24840022182362326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0.31301894240938499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0.39127367801173124</v>
      </c>
      <c r="I41" s="4">
        <f>'1'!I41</f>
        <v>0.23476420680703874</v>
      </c>
      <c r="J41" s="4">
        <f>'1'!J41</f>
        <v>0.64310664787688487</v>
      </c>
      <c r="K41" s="4">
        <f>'1'!K41</f>
        <v>0.30880547145155601</v>
      </c>
      <c r="L41" s="4">
        <f>'1'!L41</f>
        <v>0.61989902223170279</v>
      </c>
      <c r="M41" s="4">
        <f>'1'!M41</f>
        <v>0.31301894240938499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0.77487377778962852</v>
      </c>
      <c r="S41" s="4">
        <f>'1'!S41</f>
        <v>0.46492426667377706</v>
      </c>
      <c r="T41" s="4">
        <f>'1'!T41</f>
        <v>0.39127367801173124</v>
      </c>
      <c r="U41" s="4">
        <f>'1'!U41</f>
        <v>0.23476420680703874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0.50495150207284301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0.302514285838337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0.37814285729792124</v>
      </c>
      <c r="I42" s="4">
        <f>'1'!I42</f>
        <v>0.22688571437875277</v>
      </c>
      <c r="J42" s="4">
        <f>'1'!J42</f>
        <v>0.61787650628188528</v>
      </c>
      <c r="K42" s="4">
        <f>'1'!K42</f>
        <v>0.29669052007334401</v>
      </c>
      <c r="L42" s="4">
        <f>'1'!L42</f>
        <v>0.59909572423590307</v>
      </c>
      <c r="M42" s="4">
        <f>'1'!M42</f>
        <v>0.302514285838337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0.74886965529487881</v>
      </c>
      <c r="S42" s="4">
        <f>'1'!S42</f>
        <v>0.44932179317692733</v>
      </c>
      <c r="T42" s="4">
        <f>'1'!T42</f>
        <v>0.37814285729792124</v>
      </c>
      <c r="U42" s="4">
        <f>'1'!U42</f>
        <v>0.22688571437875277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0.29517742252156098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0.36897177815195126</v>
      </c>
      <c r="I43" s="4">
        <f>'1'!I43</f>
        <v>0.22138306689117074</v>
      </c>
      <c r="J43" s="4">
        <f>'1'!J43</f>
        <v>0.61635248596466674</v>
      </c>
      <c r="K43" s="4">
        <f>'1'!K43</f>
        <v>0.29595871950167502</v>
      </c>
      <c r="L43" s="4">
        <f>'1'!L43</f>
        <v>0.58456588664425724</v>
      </c>
      <c r="M43" s="4">
        <f>'1'!M43</f>
        <v>0.29517742252156098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0.73070735830532152</v>
      </c>
      <c r="S43" s="4">
        <f>'1'!S43</f>
        <v>0.43842441498319296</v>
      </c>
      <c r="T43" s="4">
        <f>'1'!T43</f>
        <v>0.36897177815195126</v>
      </c>
      <c r="U43" s="4">
        <f>'1'!U43</f>
        <v>0.22138306689117074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0.29199999528130299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0.36499999410162876</v>
      </c>
      <c r="I44" s="4">
        <f>'1'!I44</f>
        <v>0.21899999646097723</v>
      </c>
      <c r="J44" s="4">
        <f>'1'!J44</f>
        <v>0.6136269912801845</v>
      </c>
      <c r="K44" s="4">
        <f>'1'!K44</f>
        <v>0.29464999773094103</v>
      </c>
      <c r="L44" s="4">
        <f>'1'!L44</f>
        <v>0.57827334720786672</v>
      </c>
      <c r="M44" s="4">
        <f>'1'!M44</f>
        <v>0.29199999528130299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0.7228416840098334</v>
      </c>
      <c r="S44" s="4">
        <f>'1'!S44</f>
        <v>0.43370501040590004</v>
      </c>
      <c r="T44" s="4">
        <f>'1'!T44</f>
        <v>0.36499999410162876</v>
      </c>
      <c r="U44" s="4">
        <f>'1'!U44</f>
        <v>0.21899999646097723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0.28640034694433197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0.35800043368041495</v>
      </c>
      <c r="I45" s="4">
        <f>'1'!I45</f>
        <v>0.21480026020824899</v>
      </c>
      <c r="J45" s="4">
        <f>'1'!J45</f>
        <v>0.59751736343305606</v>
      </c>
      <c r="K45" s="4">
        <f>'1'!K45</f>
        <v>0.28691451367294701</v>
      </c>
      <c r="L45" s="4">
        <f>'1'!L45</f>
        <v>0.56718386967589729</v>
      </c>
      <c r="M45" s="4">
        <f>'1'!M45</f>
        <v>0.28640034694433197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0.70897983709487167</v>
      </c>
      <c r="S45" s="4">
        <f>'1'!S45</f>
        <v>0.42538790225692297</v>
      </c>
      <c r="T45" s="4">
        <f>'1'!T45</f>
        <v>0.35800043368041495</v>
      </c>
      <c r="U45" s="4">
        <f>'1'!U45</f>
        <v>0.21480026020824899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0.28759226532932602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0.35949033166165756</v>
      </c>
      <c r="I46" s="4">
        <f>'1'!I46</f>
        <v>0.21569419899699452</v>
      </c>
      <c r="J46" s="4">
        <f>'1'!J46</f>
        <v>0.58895223465480318</v>
      </c>
      <c r="K46" s="4">
        <f>'1'!K46</f>
        <v>0.28280172983041701</v>
      </c>
      <c r="L46" s="4">
        <f>'1'!L46</f>
        <v>0.5695443307896898</v>
      </c>
      <c r="M46" s="4">
        <f>'1'!M46</f>
        <v>0.28759226532932602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0.71193041348711228</v>
      </c>
      <c r="S46" s="4">
        <f>'1'!S46</f>
        <v>0.42715824809226732</v>
      </c>
      <c r="T46" s="4">
        <f>'1'!T46</f>
        <v>0.35949033166165756</v>
      </c>
      <c r="U46" s="4">
        <f>'1'!U46</f>
        <v>0.21569419899699452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0.29740623562649399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0.37175779453311747</v>
      </c>
      <c r="I47" s="4">
        <f>'1'!I47</f>
        <v>0.2230546767198705</v>
      </c>
      <c r="J47" s="4">
        <f>'1'!J47</f>
        <v>0.60577484821824679</v>
      </c>
      <c r="K47" s="4">
        <f>'1'!K47</f>
        <v>0.29087957373026901</v>
      </c>
      <c r="L47" s="4">
        <f>'1'!L47</f>
        <v>0.58897980183370346</v>
      </c>
      <c r="M47" s="4">
        <f>'1'!M47</f>
        <v>0.29740623562649399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0.73622475229212936</v>
      </c>
      <c r="S47" s="4">
        <f>'1'!S47</f>
        <v>0.44173485137527757</v>
      </c>
      <c r="T47" s="4">
        <f>'1'!T47</f>
        <v>0.37175779453311747</v>
      </c>
      <c r="U47" s="4">
        <f>'1'!U47</f>
        <v>0.2230546767198705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0.301997515376142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0.37749689422017751</v>
      </c>
      <c r="I48" s="4">
        <f>'1'!I48</f>
        <v>0.22649813653210649</v>
      </c>
      <c r="J48" s="4">
        <f>'1'!J48</f>
        <v>0.6227428442179368</v>
      </c>
      <c r="K48" s="4">
        <f>'1'!K48</f>
        <v>0.29902722703407297</v>
      </c>
      <c r="L48" s="4">
        <f>'1'!L48</f>
        <v>0.59807231810665373</v>
      </c>
      <c r="M48" s="4">
        <f>'1'!M48</f>
        <v>0.301997515376142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0.74759039763331714</v>
      </c>
      <c r="S48" s="4">
        <f>'1'!S48</f>
        <v>0.44855423857999033</v>
      </c>
      <c r="T48" s="4">
        <f>'1'!T48</f>
        <v>0.37749689422017751</v>
      </c>
      <c r="U48" s="4">
        <f>'1'!U48</f>
        <v>0.22649813653210649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0.30571824731221198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0.38214780914026497</v>
      </c>
      <c r="I49" s="4">
        <f>'1'!I49</f>
        <v>0.22928868548415898</v>
      </c>
      <c r="J49" s="4">
        <f>'1'!J49</f>
        <v>0.64553278114269064</v>
      </c>
      <c r="K49" s="4">
        <f>'1'!K49</f>
        <v>0.30997044654460598</v>
      </c>
      <c r="L49" s="4">
        <f>'1'!L49</f>
        <v>0.60544081175564035</v>
      </c>
      <c r="M49" s="4">
        <f>'1'!M49</f>
        <v>0.30571824731221198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0.75680101469455041</v>
      </c>
      <c r="S49" s="4">
        <f>'1'!S49</f>
        <v>0.45408060881673029</v>
      </c>
      <c r="T49" s="4">
        <f>'1'!T49</f>
        <v>0.38214780914026497</v>
      </c>
      <c r="U49" s="4">
        <f>'1'!U49</f>
        <v>0.22928868548415898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0.322871018817182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0.40358877352147748</v>
      </c>
      <c r="I50" s="4">
        <f>'1'!I50</f>
        <v>0.24215326411288651</v>
      </c>
      <c r="J50" s="4">
        <f>'1'!J50</f>
        <v>0.67427811076671373</v>
      </c>
      <c r="K50" s="4">
        <f>'1'!K50</f>
        <v>0.32377331282795402</v>
      </c>
      <c r="L50" s="4">
        <f>'1'!L50</f>
        <v>0.63940995816783508</v>
      </c>
      <c r="M50" s="4">
        <f>'1'!M50</f>
        <v>0.322871018817182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0.79926244770979382</v>
      </c>
      <c r="S50" s="4">
        <f>'1'!S50</f>
        <v>0.47955746862587634</v>
      </c>
      <c r="T50" s="4">
        <f>'1'!T50</f>
        <v>0.40358877352147748</v>
      </c>
      <c r="U50" s="4">
        <f>'1'!U50</f>
        <v>0.24215326411288651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0.342133181156203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0.42766647644525374</v>
      </c>
      <c r="I51" s="4">
        <f>'1'!I51</f>
        <v>0.25659988586715227</v>
      </c>
      <c r="J51" s="4">
        <f>'1'!J51</f>
        <v>0.69819729237096151</v>
      </c>
      <c r="K51" s="4">
        <f>'1'!K51</f>
        <v>0.33525877045216002</v>
      </c>
      <c r="L51" s="4">
        <f>'1'!L51</f>
        <v>0.67755651731252353</v>
      </c>
      <c r="M51" s="4">
        <f>'1'!M51</f>
        <v>0.342133181156203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0.84694564664065441</v>
      </c>
      <c r="S51" s="4">
        <f>'1'!S51</f>
        <v>0.50816738798439265</v>
      </c>
      <c r="T51" s="4">
        <f>'1'!T51</f>
        <v>0.42766647644525374</v>
      </c>
      <c r="U51" s="4">
        <f>'1'!U51</f>
        <v>0.25659988586715227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0.36025786579284202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0.45032233224105256</v>
      </c>
      <c r="I52" s="4">
        <f>'1'!I52</f>
        <v>0.27019339934463149</v>
      </c>
      <c r="J52" s="4">
        <f>'1'!J52</f>
        <v>0.73664070593403574</v>
      </c>
      <c r="K52" s="4">
        <f>'1'!K52</f>
        <v>0.35371844038209199</v>
      </c>
      <c r="L52" s="4">
        <f>'1'!L52</f>
        <v>0.71345042902926581</v>
      </c>
      <c r="M52" s="4">
        <f>'1'!M52</f>
        <v>0.36025786579284202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0.89181303628658226</v>
      </c>
      <c r="S52" s="4">
        <f>'1'!S52</f>
        <v>0.53508782177194936</v>
      </c>
      <c r="T52" s="4">
        <f>'1'!T52</f>
        <v>0.45032233224105256</v>
      </c>
      <c r="U52" s="4">
        <f>'1'!U52</f>
        <v>0.27019339934463149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0.39369645999574998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0.49212057499468748</v>
      </c>
      <c r="I53" s="4">
        <f>'1'!I53</f>
        <v>0.29527234499681249</v>
      </c>
      <c r="J53" s="4">
        <f>'1'!J53</f>
        <v>0.79215817836811808</v>
      </c>
      <c r="K53" s="4">
        <f>'1'!K53</f>
        <v>0.38037669264150198</v>
      </c>
      <c r="L53" s="4">
        <f>'1'!L53</f>
        <v>0.77967182665981327</v>
      </c>
      <c r="M53" s="4">
        <f>'1'!M53</f>
        <v>0.39369645999574998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0.97458978332476653</v>
      </c>
      <c r="S53" s="4">
        <f>'1'!S53</f>
        <v>0.58475386999486001</v>
      </c>
      <c r="T53" s="4">
        <f>'1'!T53</f>
        <v>0.49212057499468748</v>
      </c>
      <c r="U53" s="4">
        <f>'1'!U53</f>
        <v>0.29527234499681249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0.42888249982660398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0.53610312478325495</v>
      </c>
      <c r="I54" s="4">
        <f>'1'!I54</f>
        <v>0.32166187486995301</v>
      </c>
      <c r="J54" s="4">
        <f>'1'!J54</f>
        <v>0.85757850344207331</v>
      </c>
      <c r="K54" s="4">
        <f>'1'!K54</f>
        <v>0.41179007391142203</v>
      </c>
      <c r="L54" s="4">
        <f>'1'!L54</f>
        <v>0.84935384500496947</v>
      </c>
      <c r="M54" s="4">
        <f>'1'!M54</f>
        <v>0.42888249982660398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1.0616923062562118</v>
      </c>
      <c r="S54" s="4">
        <f>'1'!S54</f>
        <v>0.63701538375372713</v>
      </c>
      <c r="T54" s="4">
        <f>'1'!T54</f>
        <v>0.53610312478325495</v>
      </c>
      <c r="U54" s="4">
        <f>'1'!U54</f>
        <v>0.32166187486995301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0.47082417023762102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0.58853021279702622</v>
      </c>
      <c r="I55" s="4">
        <f>'1'!I55</f>
        <v>0.35311812767821577</v>
      </c>
      <c r="J55" s="4">
        <f>'1'!J55</f>
        <v>0.93313194724129189</v>
      </c>
      <c r="K55" s="4">
        <f>'1'!K55</f>
        <v>0.44806915283127302</v>
      </c>
      <c r="L55" s="4">
        <f>'1'!L55</f>
        <v>0.93241463448444428</v>
      </c>
      <c r="M55" s="4">
        <f>'1'!M55</f>
        <v>0.47082417023762102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1.1655182931055554</v>
      </c>
      <c r="S55" s="4">
        <f>'1'!S55</f>
        <v>0.69931097586333324</v>
      </c>
      <c r="T55" s="4">
        <f>'1'!T55</f>
        <v>0.58853021279702622</v>
      </c>
      <c r="U55" s="4">
        <f>'1'!U55</f>
        <v>0.35311812767821577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0.51603444058697301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0.64504305073371626</v>
      </c>
      <c r="I56" s="4">
        <f>'1'!I56</f>
        <v>0.38702583044022976</v>
      </c>
      <c r="J56" s="4">
        <f>'1'!J56</f>
        <v>1.0252288868301862</v>
      </c>
      <c r="K56" s="4">
        <f>'1'!K56</f>
        <v>0.49229204952015698</v>
      </c>
      <c r="L56" s="4">
        <f>'1'!L56</f>
        <v>1.0219485207364156</v>
      </c>
      <c r="M56" s="4">
        <f>'1'!M56</f>
        <v>0.51603444058697301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1.2774356509205196</v>
      </c>
      <c r="S56" s="4">
        <f>'1'!S56</f>
        <v>0.76646139055231166</v>
      </c>
      <c r="T56" s="4">
        <f>'1'!T56</f>
        <v>0.64504305073371626</v>
      </c>
      <c r="U56" s="4">
        <f>'1'!U56</f>
        <v>0.38702583044022976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0.56693336709483699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0.70866670886854621</v>
      </c>
      <c r="I57" s="4">
        <f>'1'!I57</f>
        <v>0.42520002532112777</v>
      </c>
      <c r="J57" s="4">
        <f>'1'!J57</f>
        <v>1.1294783422422687</v>
      </c>
      <c r="K57" s="4">
        <f>'1'!K57</f>
        <v>0.54235031331415695</v>
      </c>
      <c r="L57" s="4">
        <f>'1'!L57</f>
        <v>1.1227481545605</v>
      </c>
      <c r="M57" s="4">
        <f>'1'!M57</f>
        <v>0.56693336709483699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1.403435193200625</v>
      </c>
      <c r="S57" s="4">
        <f>'1'!S57</f>
        <v>0.84206111592037503</v>
      </c>
      <c r="T57" s="4">
        <f>'1'!T57</f>
        <v>0.70866670886854621</v>
      </c>
      <c r="U57" s="4">
        <f>'1'!U57</f>
        <v>0.42520002532112777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0.63686755375079296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0.79608444218849117</v>
      </c>
      <c r="I58" s="4">
        <f>'1'!I58</f>
        <v>0.47765066531309475</v>
      </c>
      <c r="J58" s="4">
        <f>'1'!J58</f>
        <v>1.2368226481328517</v>
      </c>
      <c r="K58" s="4">
        <f>'1'!K58</f>
        <v>0.59389465529478502</v>
      </c>
      <c r="L58" s="4">
        <f>'1'!L58</f>
        <v>1.2612449931061303</v>
      </c>
      <c r="M58" s="4">
        <f>'1'!M58</f>
        <v>0.63686755375079296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1.5765562413826628</v>
      </c>
      <c r="S58" s="4">
        <f>'1'!S58</f>
        <v>0.94593374482959769</v>
      </c>
      <c r="T58" s="4">
        <f>'1'!T58</f>
        <v>0.79608444218849117</v>
      </c>
      <c r="U58" s="4">
        <f>'1'!U58</f>
        <v>0.47765066531309475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0.71307403309004003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0.89134254136254998</v>
      </c>
      <c r="I59" s="4">
        <f>'1'!I59</f>
        <v>0.53480552481753008</v>
      </c>
      <c r="J59" s="4">
        <f>'1'!J59</f>
        <v>1.3574383088125963</v>
      </c>
      <c r="K59" s="4">
        <f>'1'!K59</f>
        <v>0.65181160590261</v>
      </c>
      <c r="L59" s="4">
        <f>'1'!L59</f>
        <v>1.4121634061149377</v>
      </c>
      <c r="M59" s="4">
        <f>'1'!M59</f>
        <v>0.71307403309004003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1.7652042576436722</v>
      </c>
      <c r="S59" s="4">
        <f>'1'!S59</f>
        <v>1.0591225545862033</v>
      </c>
      <c r="T59" s="4">
        <f>'1'!T59</f>
        <v>0.89134254136254998</v>
      </c>
      <c r="U59" s="4">
        <f>'1'!U59</f>
        <v>0.53480552481753008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0.78426495783883798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0.98033119729854745</v>
      </c>
      <c r="I60" s="4">
        <f>'1'!I60</f>
        <v>0.58819871837912852</v>
      </c>
      <c r="J60" s="4">
        <f>'1'!J60</f>
        <v>1.5172576248882352</v>
      </c>
      <c r="K60" s="4">
        <f>'1'!K60</f>
        <v>0.72855327761558997</v>
      </c>
      <c r="L60" s="4">
        <f>'1'!L60</f>
        <v>1.5531490739593878</v>
      </c>
      <c r="M60" s="4">
        <f>'1'!M60</f>
        <v>0.78426495783883798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1.9414363424492347</v>
      </c>
      <c r="S60" s="4">
        <f>'1'!S60</f>
        <v>1.164861805469541</v>
      </c>
      <c r="T60" s="4">
        <f>'1'!T60</f>
        <v>0.98033119729854745</v>
      </c>
      <c r="U60" s="4">
        <f>'1'!U60</f>
        <v>0.58819871837912852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0.86732195328612205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1.0841524416076527</v>
      </c>
      <c r="I61" s="4">
        <f>'1'!I61</f>
        <v>0.65049146496459154</v>
      </c>
      <c r="J61" s="4">
        <f>'1'!J61</f>
        <v>1.6464165019492998</v>
      </c>
      <c r="K61" s="4">
        <f>'1'!K61</f>
        <v>0.79057249022156995</v>
      </c>
      <c r="L61" s="4">
        <f>'1'!L61</f>
        <v>1.7176341682829659</v>
      </c>
      <c r="M61" s="4">
        <f>'1'!M61</f>
        <v>0.86732195328612205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2.1470427103537073</v>
      </c>
      <c r="S61" s="4">
        <f>'1'!S61</f>
        <v>1.2882256262122245</v>
      </c>
      <c r="T61" s="4">
        <f>'1'!T61</f>
        <v>1.0841524416076527</v>
      </c>
      <c r="U61" s="4">
        <f>'1'!U61</f>
        <v>0.65049146496459154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0.92684068912773299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1.1585508614096662</v>
      </c>
      <c r="I62" s="4">
        <f>'1'!I62</f>
        <v>0.69513051684579974</v>
      </c>
      <c r="J62" s="4">
        <f>'1'!J62</f>
        <v>1.7691392355820161</v>
      </c>
      <c r="K62" s="4">
        <f>'1'!K62</f>
        <v>0.84950121027505898</v>
      </c>
      <c r="L62" s="4">
        <f>'1'!L62</f>
        <v>1.8355043708614007</v>
      </c>
      <c r="M62" s="4">
        <f>'1'!M62</f>
        <v>0.92684068912773299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2.2943804635767511</v>
      </c>
      <c r="S62" s="4">
        <f>'1'!S62</f>
        <v>1.3766282781460506</v>
      </c>
      <c r="T62" s="4">
        <f>'1'!T62</f>
        <v>1.1585508614096662</v>
      </c>
      <c r="U62" s="4">
        <f>'1'!U62</f>
        <v>0.69513051684579974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0.96087532454873503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1.2010941556859187</v>
      </c>
      <c r="I63" s="4">
        <f>'1'!I63</f>
        <v>0.72065649341155125</v>
      </c>
      <c r="J63" s="4">
        <f>'1'!J63</f>
        <v>1.8725747254476373</v>
      </c>
      <c r="K63" s="4">
        <f>'1'!K63</f>
        <v>0.89916862596454905</v>
      </c>
      <c r="L63" s="4">
        <f>'1'!L63</f>
        <v>1.9029061614913696</v>
      </c>
      <c r="M63" s="4">
        <f>'1'!M63</f>
        <v>0.96087532454873503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2.3786327018642122</v>
      </c>
      <c r="S63" s="4">
        <f>'1'!S63</f>
        <v>1.4271796211185273</v>
      </c>
      <c r="T63" s="4">
        <f>'1'!T63</f>
        <v>1.2010941556859187</v>
      </c>
      <c r="U63" s="4">
        <f>'1'!U63</f>
        <v>0.72065649341155125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0.98704437568889303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1.2338054696111163</v>
      </c>
      <c r="I64" s="4">
        <f>'1'!I64</f>
        <v>0.7402832817666698</v>
      </c>
      <c r="J64" s="4">
        <f>'1'!J64</f>
        <v>1.9465145419944159</v>
      </c>
      <c r="K64" s="4">
        <f>'1'!K64</f>
        <v>0.93467287706061397</v>
      </c>
      <c r="L64" s="4">
        <f>'1'!L64</f>
        <v>1.9547310417674617</v>
      </c>
      <c r="M64" s="4">
        <f>'1'!M64</f>
        <v>0.98704437568889303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2.443413802209327</v>
      </c>
      <c r="S64" s="4">
        <f>'1'!S64</f>
        <v>1.4660482813255964</v>
      </c>
      <c r="T64" s="4">
        <f>'1'!T64</f>
        <v>1.2338054696111163</v>
      </c>
      <c r="U64" s="4">
        <f>'1'!U64</f>
        <v>0.7402832817666698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1.9803882073723242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2.4754852592154055</v>
      </c>
      <c r="S65" s="4">
        <f>'1'!S65</f>
        <v>1.4852911555292432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0.97979892103117705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1.2247486512889714</v>
      </c>
      <c r="I66" s="4">
        <f>'1'!I66</f>
        <v>0.73484919077338273</v>
      </c>
      <c r="J66" s="4">
        <f>'1'!J66</f>
        <v>2.0747729841749165</v>
      </c>
      <c r="K66" s="4">
        <f>'1'!K66</f>
        <v>0.99625972091605797</v>
      </c>
      <c r="L66" s="4">
        <f>'1'!L66</f>
        <v>1.9403822288062702</v>
      </c>
      <c r="M66" s="4">
        <f>'1'!M66</f>
        <v>0.97979892103117705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2.4254777860078378</v>
      </c>
      <c r="S66" s="4">
        <f>'1'!S66</f>
        <v>1.4552866716047026</v>
      </c>
      <c r="T66" s="4">
        <f>'1'!T66</f>
        <v>1.2247486512889714</v>
      </c>
      <c r="U66" s="4">
        <f>'1'!U66</f>
        <v>0.73484919077338273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0.93561579489761404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1.1695197436220175</v>
      </c>
      <c r="I67" s="4">
        <f>'1'!I67</f>
        <v>0.70171184617321058</v>
      </c>
      <c r="J67" s="4">
        <f>'1'!J67</f>
        <v>2.0825623485682718</v>
      </c>
      <c r="K67" s="4">
        <f>'1'!K67</f>
        <v>1</v>
      </c>
      <c r="L67" s="4">
        <f>'1'!L67</f>
        <v>1.8528824868465181</v>
      </c>
      <c r="M67" s="4">
        <f>'1'!M67</f>
        <v>0.93561579489761404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2.3161031085581478</v>
      </c>
      <c r="S67" s="4">
        <f>'1'!S67</f>
        <v>1.3896618651348887</v>
      </c>
      <c r="T67" s="4">
        <f>'1'!T67</f>
        <v>1.1695197436220175</v>
      </c>
      <c r="U67" s="4">
        <f>'1'!U67</f>
        <v>0.70171184617321058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0.89178430385190899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1.1147303798148862</v>
      </c>
      <c r="I68" s="4">
        <f>'1'!I68</f>
        <v>0.66883822788893177</v>
      </c>
      <c r="J68" s="4">
        <f>'1'!J68</f>
        <v>2.0437458220152989</v>
      </c>
      <c r="K68" s="4">
        <f>'1'!K68</f>
        <v>0.98136116953249497</v>
      </c>
      <c r="L68" s="4">
        <f>'1'!L68</f>
        <v>1.7660791188680582</v>
      </c>
      <c r="M68" s="4">
        <f>'1'!M68</f>
        <v>0.89178430385190899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2.207598898585073</v>
      </c>
      <c r="S68" s="4">
        <f>'1'!S68</f>
        <v>1.3245593391510437</v>
      </c>
      <c r="T68" s="4">
        <f>'1'!T68</f>
        <v>1.1147303798148862</v>
      </c>
      <c r="U68" s="4">
        <f>'1'!U68</f>
        <v>0.66883822788893177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0.84918528904816004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1.0614816113102001</v>
      </c>
      <c r="I69" s="4">
        <f>'1'!I69</f>
        <v>0.63688896678612006</v>
      </c>
      <c r="J69" s="4">
        <f>'1'!J69</f>
        <v>1.9673560868491453</v>
      </c>
      <c r="K69" s="4">
        <f>'1'!K69</f>
        <v>0.94468052214699405</v>
      </c>
      <c r="L69" s="4">
        <f>'1'!L69</f>
        <v>1.6817165323050347</v>
      </c>
      <c r="M69" s="4">
        <f>'1'!M69</f>
        <v>0.84918528904816004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2.1021456653812933</v>
      </c>
      <c r="S69" s="4">
        <f>'1'!S69</f>
        <v>1.2612873992287761</v>
      </c>
      <c r="T69" s="4">
        <f>'1'!T69</f>
        <v>1.0614816113102001</v>
      </c>
      <c r="U69" s="4">
        <f>'1'!U69</f>
        <v>0.63688896678612006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0.79375551548822298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0.99219439436027868</v>
      </c>
      <c r="I70" s="4">
        <f>'1'!I70</f>
        <v>0.59531663661616729</v>
      </c>
      <c r="J70" s="4">
        <f>'1'!J70</f>
        <v>1.8570882588949809</v>
      </c>
      <c r="K70" s="4">
        <f>'1'!K70</f>
        <v>0.89173237006407002</v>
      </c>
      <c r="L70" s="4">
        <f>'1'!L70</f>
        <v>1.571944062409617</v>
      </c>
      <c r="M70" s="4">
        <f>'1'!M70</f>
        <v>0.79375551548822298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1.9649300780120214</v>
      </c>
      <c r="S70" s="4">
        <f>'1'!S70</f>
        <v>1.1789580468072127</v>
      </c>
      <c r="T70" s="4">
        <f>'1'!T70</f>
        <v>0.99219439436027868</v>
      </c>
      <c r="U70" s="4">
        <f>'1'!U70</f>
        <v>0.59531663661616729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0.74104899276555702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0.92631124095694628</v>
      </c>
      <c r="I71" s="4">
        <f>'1'!I71</f>
        <v>0.55578674457416777</v>
      </c>
      <c r="J71" s="4">
        <f>'1'!J71</f>
        <v>1.7413193340987556</v>
      </c>
      <c r="K71" s="4">
        <f>'1'!K71</f>
        <v>0.83614271394846096</v>
      </c>
      <c r="L71" s="4">
        <f>'1'!L71</f>
        <v>1.467564686358048</v>
      </c>
      <c r="M71" s="4">
        <f>'1'!M71</f>
        <v>0.74104899276555702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1.8344558579475601</v>
      </c>
      <c r="S71" s="4">
        <f>'1'!S71</f>
        <v>1.100673514768536</v>
      </c>
      <c r="T71" s="4">
        <f>'1'!T71</f>
        <v>0.92631124095694628</v>
      </c>
      <c r="U71" s="4">
        <f>'1'!U71</f>
        <v>0.55578674457416777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0.67359526999554897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0.84199408749443627</v>
      </c>
      <c r="I72" s="4">
        <f>'1'!I72</f>
        <v>0.50519645249666167</v>
      </c>
      <c r="J72" s="4">
        <f>'1'!J72</f>
        <v>1.6304712241123693</v>
      </c>
      <c r="K72" s="4">
        <f>'1'!K72</f>
        <v>0.78291592337357496</v>
      </c>
      <c r="L72" s="4">
        <f>'1'!L72</f>
        <v>1.3339801292409619</v>
      </c>
      <c r="M72" s="4">
        <f>'1'!M72</f>
        <v>0.67359526999554897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1.6674751615512022</v>
      </c>
      <c r="S72" s="4">
        <f>'1'!S72</f>
        <v>1.0004850969307215</v>
      </c>
      <c r="T72" s="4">
        <f>'1'!T72</f>
        <v>0.84199408749443627</v>
      </c>
      <c r="U72" s="4">
        <f>'1'!U72</f>
        <v>0.50519645249666167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0.62076782673356601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0.77595978341695748</v>
      </c>
      <c r="I73" s="4">
        <f>'1'!I73</f>
        <v>0.46557587005017453</v>
      </c>
      <c r="J73" s="4">
        <f>'1'!J73</f>
        <v>1.4915471977637267</v>
      </c>
      <c r="K73" s="4">
        <f>'1'!K73</f>
        <v>0.71620770383616195</v>
      </c>
      <c r="L73" s="4">
        <f>'1'!L73</f>
        <v>1.2293612835793004</v>
      </c>
      <c r="M73" s="4">
        <f>'1'!M73</f>
        <v>0.62076782673356601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1.5367016044741255</v>
      </c>
      <c r="S73" s="4">
        <f>'1'!S73</f>
        <v>0.92202096268447531</v>
      </c>
      <c r="T73" s="4">
        <f>'1'!T73</f>
        <v>0.77595978341695748</v>
      </c>
      <c r="U73" s="4">
        <f>'1'!U73</f>
        <v>0.46557587005017453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0.56384983964674795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0.70481229955843494</v>
      </c>
      <c r="I74" s="4">
        <f>'1'!I74</f>
        <v>0.42288737973506096</v>
      </c>
      <c r="J74" s="4">
        <f>'1'!J74</f>
        <v>1.3492532769519328</v>
      </c>
      <c r="K74" s="4">
        <f>'1'!K74</f>
        <v>0.64788133612399301</v>
      </c>
      <c r="L74" s="4">
        <f>'1'!L74</f>
        <v>1.1166415731651957</v>
      </c>
      <c r="M74" s="4">
        <f>'1'!M74</f>
        <v>0.56384983964674795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1.3958019664564947</v>
      </c>
      <c r="S74" s="4">
        <f>'1'!S74</f>
        <v>0.83748117987389681</v>
      </c>
      <c r="T74" s="4">
        <f>'1'!T74</f>
        <v>0.70481229955843494</v>
      </c>
      <c r="U74" s="4">
        <f>'1'!U74</f>
        <v>0.42288737973506096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0.50493491536893598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0.63116864421116992</v>
      </c>
      <c r="I75" s="4">
        <f>'1'!I75</f>
        <v>0.37870118652670198</v>
      </c>
      <c r="J75" s="4">
        <f>'1'!J75</f>
        <v>1.2248160778430643</v>
      </c>
      <c r="K75" s="4">
        <f>'1'!K75</f>
        <v>0.58812936798031801</v>
      </c>
      <c r="L75" s="4">
        <f>'1'!L75</f>
        <v>0.99996715188718333</v>
      </c>
      <c r="M75" s="4">
        <f>'1'!M75</f>
        <v>0.50493491536893598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1.2499589398589792</v>
      </c>
      <c r="S75" s="4">
        <f>'1'!S75</f>
        <v>0.74997536391538744</v>
      </c>
      <c r="T75" s="4">
        <f>'1'!T75</f>
        <v>0.63116864421116992</v>
      </c>
      <c r="U75" s="4">
        <f>'1'!U75</f>
        <v>0.37870118652670198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0.458375857551376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0.57296982193921997</v>
      </c>
      <c r="I76" s="4">
        <f>'1'!I76</f>
        <v>0.34378189316353203</v>
      </c>
      <c r="J76" s="4">
        <f>'1'!J76</f>
        <v>1.1103072325139289</v>
      </c>
      <c r="K76" s="4">
        <f>'1'!K76</f>
        <v>0.53314477392585502</v>
      </c>
      <c r="L76" s="4">
        <f>'1'!L76</f>
        <v>0.90776214283892132</v>
      </c>
      <c r="M76" s="4">
        <f>'1'!M76</f>
        <v>0.458375857551376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1.1347026785486516</v>
      </c>
      <c r="S76" s="4">
        <f>'1'!S76</f>
        <v>0.68082160712919104</v>
      </c>
      <c r="T76" s="4">
        <f>'1'!T76</f>
        <v>0.57296982193921997</v>
      </c>
      <c r="U76" s="4">
        <f>'1'!U76</f>
        <v>0.34378189316353203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0.41066802893932502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0.51333503617415632</v>
      </c>
      <c r="I77" s="4">
        <f>'1'!I77</f>
        <v>0.30800102170449378</v>
      </c>
      <c r="J77" s="4">
        <f>'1'!J77</f>
        <v>0.98884579568631126</v>
      </c>
      <c r="K77" s="4">
        <f>'1'!K77</f>
        <v>0.474821700472078</v>
      </c>
      <c r="L77" s="4">
        <f>'1'!L77</f>
        <v>0.81328212165627567</v>
      </c>
      <c r="M77" s="4">
        <f>'1'!M77</f>
        <v>0.41066802893932502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1.0166026520703446</v>
      </c>
      <c r="S77" s="4">
        <f>'1'!S77</f>
        <v>0.60996159124220672</v>
      </c>
      <c r="T77" s="4">
        <f>'1'!T77</f>
        <v>0.51333503617415632</v>
      </c>
      <c r="U77" s="4">
        <f>'1'!U77</f>
        <v>0.30800102170449378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0.37500785044574703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0.46875981305718378</v>
      </c>
      <c r="I78" s="4">
        <f>'1'!I78</f>
        <v>0.28125588783431027</v>
      </c>
      <c r="J78" s="4">
        <f>'1'!J78</f>
        <v>0.89684304847232232</v>
      </c>
      <c r="K78" s="4">
        <f>'1'!K78</f>
        <v>0.43064403286119501</v>
      </c>
      <c r="L78" s="4">
        <f>'1'!L78</f>
        <v>0.74266112469480161</v>
      </c>
      <c r="M78" s="4">
        <f>'1'!M78</f>
        <v>0.37500785044574703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0.92832640586850201</v>
      </c>
      <c r="S78" s="4">
        <f>'1'!S78</f>
        <v>0.55699584352110121</v>
      </c>
      <c r="T78" s="4">
        <f>'1'!T78</f>
        <v>0.46875981305718378</v>
      </c>
      <c r="U78" s="4">
        <f>'1'!U78</f>
        <v>0.28125588783431027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0.34077043295320603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0.42596304119150752</v>
      </c>
      <c r="I79" s="4">
        <f>'1'!I79</f>
        <v>0.25557782471490453</v>
      </c>
      <c r="J79" s="4">
        <f>'1'!J79</f>
        <v>0.81494651392585926</v>
      </c>
      <c r="K79" s="4">
        <f>'1'!K79</f>
        <v>0.39131914321130501</v>
      </c>
      <c r="L79" s="4">
        <f>'1'!L79</f>
        <v>0.67485774684169053</v>
      </c>
      <c r="M79" s="4">
        <f>'1'!M79</f>
        <v>0.34077043295320603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0.84357218355211316</v>
      </c>
      <c r="S79" s="4">
        <f>'1'!S79</f>
        <v>0.5061433101312679</v>
      </c>
      <c r="T79" s="4">
        <f>'1'!T79</f>
        <v>0.42596304119150752</v>
      </c>
      <c r="U79" s="4">
        <f>'1'!U79</f>
        <v>0.25557782471490453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0.31139130170857499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0.38923912713571873</v>
      </c>
      <c r="I80" s="4">
        <f>'1'!I80</f>
        <v>0.23354347628143124</v>
      </c>
      <c r="J80" s="4">
        <f>'1'!J80</f>
        <v>0.72740863327662708</v>
      </c>
      <c r="K80" s="4">
        <f>'1'!K80</f>
        <v>0.34928540496120503</v>
      </c>
      <c r="L80" s="4">
        <f>'1'!L80</f>
        <v>0.61667566178197941</v>
      </c>
      <c r="M80" s="4">
        <f>'1'!M80</f>
        <v>0.31139130170857499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0.77084457722747424</v>
      </c>
      <c r="S80" s="4">
        <f>'1'!S80</f>
        <v>0.46250674633648459</v>
      </c>
      <c r="T80" s="4">
        <f>'1'!T80</f>
        <v>0.38923912713571873</v>
      </c>
      <c r="U80" s="4">
        <f>'1'!U80</f>
        <v>0.23354347628143124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0.28625369731846101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0.35781712164807628</v>
      </c>
      <c r="I81" s="4">
        <f>'1'!I81</f>
        <v>0.21469027298884574</v>
      </c>
      <c r="J81" s="4">
        <f>'1'!J81</f>
        <v>0.65929612210900568</v>
      </c>
      <c r="K81" s="4">
        <f>'1'!K81</f>
        <v>0.31657929596310103</v>
      </c>
      <c r="L81" s="4">
        <f>'1'!L81</f>
        <v>0.56689344648620688</v>
      </c>
      <c r="M81" s="4">
        <f>'1'!M81</f>
        <v>0.28625369731846101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0.70861680810775862</v>
      </c>
      <c r="S81" s="4">
        <f>'1'!S81</f>
        <v>0.42517008486465513</v>
      </c>
      <c r="T81" s="4">
        <f>'1'!T81</f>
        <v>0.35781712164807628</v>
      </c>
      <c r="U81" s="4">
        <f>'1'!U81</f>
        <v>0.21469027298884574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0.25569689846888399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0.31962112308610502</v>
      </c>
      <c r="I82" s="4">
        <f>'1'!I82</f>
        <v>0.19177267385166299</v>
      </c>
      <c r="J82" s="4">
        <f>'1'!J82</f>
        <v>0.57796469474283763</v>
      </c>
      <c r="K82" s="4">
        <f>'1'!K82</f>
        <v>0.27752575817966701</v>
      </c>
      <c r="L82" s="4">
        <f>'1'!L82</f>
        <v>0.50637912238945637</v>
      </c>
      <c r="M82" s="4">
        <f>'1'!M82</f>
        <v>0.25569689846888399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0.63297390298682044</v>
      </c>
      <c r="S82" s="4">
        <f>'1'!S82</f>
        <v>0.37978434179209231</v>
      </c>
      <c r="T82" s="4">
        <f>'1'!T82</f>
        <v>0.31962112308610502</v>
      </c>
      <c r="U82" s="4">
        <f>'1'!U82</f>
        <v>0.19177267385166299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0.23176889558851399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0.28971111948564249</v>
      </c>
      <c r="I83" s="4">
        <f>'1'!I83</f>
        <v>0.17382667169138549</v>
      </c>
      <c r="J83" s="4">
        <f>'1'!J83</f>
        <v>0.51800240070410164</v>
      </c>
      <c r="K83" s="4">
        <f>'1'!K83</f>
        <v>0.24873320170232599</v>
      </c>
      <c r="L83" s="4">
        <f>'1'!L83</f>
        <v>0.45899238765920058</v>
      </c>
      <c r="M83" s="4">
        <f>'1'!M83</f>
        <v>0.23176889558851399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0.57374048457400073</v>
      </c>
      <c r="S83" s="4">
        <f>'1'!S83</f>
        <v>0.34424429074440044</v>
      </c>
      <c r="T83" s="4">
        <f>'1'!T83</f>
        <v>0.28971111948564249</v>
      </c>
      <c r="U83" s="4">
        <f>'1'!U83</f>
        <v>0.17382667169138549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0.213414215110168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0.26676776888771003</v>
      </c>
      <c r="I84" s="4">
        <f>'1'!I84</f>
        <v>0.160060661332626</v>
      </c>
      <c r="J84" s="4">
        <f>'1'!J84</f>
        <v>0.48344290186088129</v>
      </c>
      <c r="K84" s="4">
        <f>'1'!K84</f>
        <v>0.23213850101210201</v>
      </c>
      <c r="L84" s="4">
        <f>'1'!L84</f>
        <v>0.42264299488979723</v>
      </c>
      <c r="M84" s="4">
        <f>'1'!M84</f>
        <v>0.213414215110168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0.52830374361224652</v>
      </c>
      <c r="S84" s="4">
        <f>'1'!S84</f>
        <v>0.31698224616734794</v>
      </c>
      <c r="T84" s="4">
        <f>'1'!T84</f>
        <v>0.26676776888771003</v>
      </c>
      <c r="U84" s="4">
        <f>'1'!U84</f>
        <v>0.160060661332626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0.197692025055211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0.24711503131901374</v>
      </c>
      <c r="I85" s="4">
        <f>'1'!I85</f>
        <v>0.14826901879140825</v>
      </c>
      <c r="J85" s="4">
        <f>'1'!J85</f>
        <v>0.42515278760817188</v>
      </c>
      <c r="K85" s="4">
        <f>'1'!K85</f>
        <v>0.20414888797949199</v>
      </c>
      <c r="L85" s="4">
        <f>'1'!L85</f>
        <v>0.3915069551108939</v>
      </c>
      <c r="M85" s="4">
        <f>'1'!M85</f>
        <v>0.197692025055211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0.48938369388861735</v>
      </c>
      <c r="S85" s="4">
        <f>'1'!S85</f>
        <v>0.29363021633317044</v>
      </c>
      <c r="T85" s="4">
        <f>'1'!T85</f>
        <v>0.24711503131901374</v>
      </c>
      <c r="U85" s="4">
        <f>'1'!U85</f>
        <v>0.14826901879140825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0.18512519572244601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0.23140649465305752</v>
      </c>
      <c r="I86" s="4">
        <f>'1'!I86</f>
        <v>0.13884389679183451</v>
      </c>
      <c r="J86" s="4">
        <f>'1'!J86</f>
        <v>0.37528056474768523</v>
      </c>
      <c r="K86" s="4">
        <f>'1'!K86</f>
        <v>0.180201358679938</v>
      </c>
      <c r="L86" s="4">
        <f>'1'!L86</f>
        <v>0.36661975449622553</v>
      </c>
      <c r="M86" s="4">
        <f>'1'!M86</f>
        <v>0.18512519572244601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0.45827469312028191</v>
      </c>
      <c r="S86" s="4">
        <f>'1'!S86</f>
        <v>0.27496481587216914</v>
      </c>
      <c r="T86" s="4">
        <f>'1'!T86</f>
        <v>0.23140649465305752</v>
      </c>
      <c r="U86" s="4">
        <f>'1'!U86</f>
        <v>0.13884389679183451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0.172259394511973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0.21532424313996626</v>
      </c>
      <c r="I87" s="4">
        <f>'1'!I87</f>
        <v>0.12919454588397974</v>
      </c>
      <c r="J87" s="4">
        <f>'1'!J87</f>
        <v>0.33915963406420252</v>
      </c>
      <c r="K87" s="4">
        <f>'1'!K87</f>
        <v>0.16285689323893199</v>
      </c>
      <c r="L87" s="4">
        <f>'1'!L87</f>
        <v>0.34114047350060822</v>
      </c>
      <c r="M87" s="4">
        <f>'1'!M87</f>
        <v>0.172259394511973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0.42642559187576029</v>
      </c>
      <c r="S87" s="4">
        <f>'1'!S87</f>
        <v>0.25585535512545615</v>
      </c>
      <c r="T87" s="4">
        <f>'1'!T87</f>
        <v>0.21532424313996626</v>
      </c>
      <c r="U87" s="4">
        <f>'1'!U87</f>
        <v>0.12919454588397974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0.15449464033458901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0.19311830041823627</v>
      </c>
      <c r="I88" s="4">
        <f>'1'!I88</f>
        <v>0.11587098025094175</v>
      </c>
      <c r="J88" s="4">
        <f>'1'!J88</f>
        <v>0.30275181310061322</v>
      </c>
      <c r="K88" s="4">
        <f>'1'!K88</f>
        <v>0.14537466948288499</v>
      </c>
      <c r="L88" s="4">
        <f>'1'!L88</f>
        <v>0.30595936382084871</v>
      </c>
      <c r="M88" s="4">
        <f>'1'!M88</f>
        <v>0.15449464033458901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0.38244920477606087</v>
      </c>
      <c r="S88" s="4">
        <f>'1'!S88</f>
        <v>0.22946952286563654</v>
      </c>
      <c r="T88" s="4">
        <f>'1'!T88</f>
        <v>0.19311830041823627</v>
      </c>
      <c r="U88" s="4">
        <f>'1'!U88</f>
        <v>0.11587098025094175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0.13849426626685901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0.17311783283357376</v>
      </c>
      <c r="I89" s="4">
        <f>'1'!I89</f>
        <v>0.10387069970014426</v>
      </c>
      <c r="J89" s="4">
        <f>'1'!J89</f>
        <v>0.2666125987032345</v>
      </c>
      <c r="K89" s="4">
        <f>'1'!K89</f>
        <v>0.12802142461018101</v>
      </c>
      <c r="L89" s="4">
        <f>'1'!L89</f>
        <v>0.27427241170357025</v>
      </c>
      <c r="M89" s="4">
        <f>'1'!M89</f>
        <v>0.13849426626685901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0.3428405146294628</v>
      </c>
      <c r="S89" s="4">
        <f>'1'!S89</f>
        <v>0.2057043087776777</v>
      </c>
      <c r="T89" s="4">
        <f>'1'!T89</f>
        <v>0.17311783283357376</v>
      </c>
      <c r="U89" s="4">
        <f>'1'!U89</f>
        <v>0.10387069970014426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0.13161856522201501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0.16452320652751876</v>
      </c>
      <c r="I90" s="4">
        <f>'1'!I90</f>
        <v>9.8713923916511265E-2</v>
      </c>
      <c r="J90" s="4">
        <f>'1'!J90</f>
        <v>0.25147077782588612</v>
      </c>
      <c r="K90" s="4">
        <f>'1'!K90</f>
        <v>0.12075065987761099</v>
      </c>
      <c r="L90" s="4">
        <f>'1'!L90</f>
        <v>0.26065585443694367</v>
      </c>
      <c r="M90" s="4">
        <f>'1'!M90</f>
        <v>0.13161856522201501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0.3258198180461796</v>
      </c>
      <c r="S90" s="4">
        <f>'1'!S90</f>
        <v>0.19549189082770774</v>
      </c>
      <c r="T90" s="4">
        <f>'1'!T90</f>
        <v>0.16452320652751876</v>
      </c>
      <c r="U90" s="4">
        <f>'1'!U90</f>
        <v>9.8713923916511265E-2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0.12666458149190199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0.15833072686487748</v>
      </c>
      <c r="I91" s="4">
        <f>'1'!I91</f>
        <v>9.4998436118926499E-2</v>
      </c>
      <c r="J91" s="4">
        <f>'1'!J91</f>
        <v>0.23694604764089741</v>
      </c>
      <c r="K91" s="4">
        <f>'1'!K91</f>
        <v>0.113776208334792</v>
      </c>
      <c r="L91" s="4">
        <f>'1'!L91</f>
        <v>0.25084504347831343</v>
      </c>
      <c r="M91" s="4">
        <f>'1'!M91</f>
        <v>0.12666458149190199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0.31355630434789178</v>
      </c>
      <c r="S91" s="4">
        <f>'1'!S91</f>
        <v>0.18813378260873509</v>
      </c>
      <c r="T91" s="4">
        <f>'1'!T91</f>
        <v>0.15833072686487748</v>
      </c>
      <c r="U91" s="4">
        <f>'1'!U91</f>
        <v>9.4998436118926499E-2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0.11276962874244501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0.14096203592805626</v>
      </c>
      <c r="I92" s="4">
        <f>'1'!I92</f>
        <v>8.4577221556833754E-2</v>
      </c>
      <c r="J92" s="4">
        <f>'1'!J92</f>
        <v>0.20465158895393296</v>
      </c>
      <c r="K92" s="4">
        <f>'1'!K92</f>
        <v>9.8269129418683501E-2</v>
      </c>
      <c r="L92" s="4">
        <f>'1'!L92</f>
        <v>0.2233276429112932</v>
      </c>
      <c r="M92" s="4">
        <f>'1'!M92</f>
        <v>0.11276962874244501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0.27915955363911649</v>
      </c>
      <c r="S92" s="4">
        <f>'1'!S92</f>
        <v>0.16749573218346991</v>
      </c>
      <c r="T92" s="4">
        <f>'1'!T92</f>
        <v>0.14096203592805626</v>
      </c>
      <c r="U92" s="4">
        <f>'1'!U92</f>
        <v>8.4577221556833754E-2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0.10832158932029499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0.13540198665036873</v>
      </c>
      <c r="I93" s="4">
        <f>'1'!I93</f>
        <v>8.1241191990221243E-2</v>
      </c>
      <c r="J93" s="4">
        <f>'1'!J93</f>
        <v>0.18625465714971676</v>
      </c>
      <c r="K93" s="4">
        <f>'1'!K93</f>
        <v>8.94353330058828E-2</v>
      </c>
      <c r="L93" s="4">
        <f>'1'!L93</f>
        <v>0.21451879809374011</v>
      </c>
      <c r="M93" s="4">
        <f>'1'!M93</f>
        <v>0.10832158932029499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0.26814849761717513</v>
      </c>
      <c r="S93" s="4">
        <f>'1'!S93</f>
        <v>0.16088909857030509</v>
      </c>
      <c r="T93" s="4">
        <f>'1'!T93</f>
        <v>0.13540198665036873</v>
      </c>
      <c r="U93" s="4">
        <f>'1'!U93</f>
        <v>8.1241191990221243E-2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0.102962382819913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0.12870297852489126</v>
      </c>
      <c r="I94" s="4">
        <f>'1'!I94</f>
        <v>7.7221787114934756E-2</v>
      </c>
      <c r="J94" s="4">
        <f>'1'!J94</f>
        <v>0.17102959227842282</v>
      </c>
      <c r="K94" s="4">
        <f>'1'!K94</f>
        <v>8.2124596363706906E-2</v>
      </c>
      <c r="L94" s="4">
        <f>'1'!L94</f>
        <v>0.2039054887395105</v>
      </c>
      <c r="M94" s="4">
        <f>'1'!M94</f>
        <v>0.102962382819913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0.25488186092438814</v>
      </c>
      <c r="S94" s="4">
        <f>'1'!S94</f>
        <v>0.15292911655463287</v>
      </c>
      <c r="T94" s="4">
        <f>'1'!T94</f>
        <v>0.12870297852489126</v>
      </c>
      <c r="U94" s="4">
        <f>'1'!U94</f>
        <v>7.7221787114934756E-2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8.9590433906975006E-2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0.11198804238371876</v>
      </c>
      <c r="I95" s="4">
        <f>'1'!I95</f>
        <v>6.7192825430231251E-2</v>
      </c>
      <c r="J95" s="4">
        <f>'1'!J95</f>
        <v>0.15648405109494781</v>
      </c>
      <c r="K95" s="4">
        <f>'1'!K95</f>
        <v>7.5140151843486505E-2</v>
      </c>
      <c r="L95" s="4">
        <f>'1'!L95</f>
        <v>0.17742383880274293</v>
      </c>
      <c r="M95" s="4">
        <f>'1'!M95</f>
        <v>8.9590433906975006E-2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0.22177979850342866</v>
      </c>
      <c r="S95" s="4">
        <f>'1'!S95</f>
        <v>0.1330678791020572</v>
      </c>
      <c r="T95" s="4">
        <f>'1'!T95</f>
        <v>0.11198804238371876</v>
      </c>
      <c r="U95" s="4">
        <f>'1'!U95</f>
        <v>6.7192825430231251E-2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8.9747363735738703E-2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0.11218420466967338</v>
      </c>
      <c r="I96" s="4">
        <f>'1'!I96</f>
        <v>6.7310522801804024E-2</v>
      </c>
      <c r="J96" s="4">
        <f>'1'!J96</f>
        <v>0.14532261045342879</v>
      </c>
      <c r="K96" s="4">
        <f>'1'!K96</f>
        <v>6.97806769402778E-2</v>
      </c>
      <c r="L96" s="4">
        <f>'1'!L96</f>
        <v>0.17773462078501151</v>
      </c>
      <c r="M96" s="4">
        <f>'1'!M96</f>
        <v>8.9747363735738703E-2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0.22216827598126437</v>
      </c>
      <c r="S96" s="4">
        <f>'1'!S96</f>
        <v>0.13330096558875865</v>
      </c>
      <c r="T96" s="4">
        <f>'1'!T96</f>
        <v>0.11218420466967338</v>
      </c>
      <c r="U96" s="4">
        <f>'1'!U96</f>
        <v>6.7310522801804024E-2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8.5908309724363904E-2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0.10738538715545488</v>
      </c>
      <c r="I97" s="4">
        <f>'1'!I97</f>
        <v>6.4431232293272925E-2</v>
      </c>
      <c r="J97" s="4">
        <f>'1'!J97</f>
        <v>0.1344210725461045</v>
      </c>
      <c r="K97" s="4">
        <f>'1'!K97</f>
        <v>6.4546001534367903E-2</v>
      </c>
      <c r="L97" s="4">
        <f>'1'!L97</f>
        <v>0.17013180349341944</v>
      </c>
      <c r="M97" s="4">
        <f>'1'!M97</f>
        <v>8.5908309724363904E-2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0.21266475436677429</v>
      </c>
      <c r="S97" s="4">
        <f>'1'!S97</f>
        <v>0.1275988526200646</v>
      </c>
      <c r="T97" s="4">
        <f>'1'!T97</f>
        <v>0.10738538715545488</v>
      </c>
      <c r="U97" s="4">
        <f>'1'!U97</f>
        <v>6.4431232293272925E-2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8.1741865458486607E-2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0.10217733182310826</v>
      </c>
      <c r="I98" s="4">
        <f>'1'!I98</f>
        <v>6.1306399093864955E-2</v>
      </c>
      <c r="J98" s="4">
        <f>'1'!J98</f>
        <v>0.1227336874817402</v>
      </c>
      <c r="K98" s="4">
        <f>'1'!K98</f>
        <v>5.8933979847526602E-2</v>
      </c>
      <c r="L98" s="4">
        <f>'1'!L98</f>
        <v>0.16188062640260201</v>
      </c>
      <c r="M98" s="4">
        <f>'1'!M98</f>
        <v>8.1741865458486607E-2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0.20235078300325252</v>
      </c>
      <c r="S98" s="4">
        <f>'1'!S98</f>
        <v>0.1214104698019515</v>
      </c>
      <c r="T98" s="4">
        <f>'1'!T98</f>
        <v>0.10217733182310826</v>
      </c>
      <c r="U98" s="4">
        <f>'1'!U98</f>
        <v>6.1306399093864955E-2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8.4096119860834595E-2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0.10512014982604324</v>
      </c>
      <c r="I99" s="4">
        <f>'1'!I99</f>
        <v>6.3072089895625946E-2</v>
      </c>
      <c r="J99" s="4">
        <f>'1'!J99</f>
        <v>0.11892320402659004</v>
      </c>
      <c r="K99" s="4">
        <f>'1'!K99</f>
        <v>5.7104270663660001E-2</v>
      </c>
      <c r="L99" s="4">
        <f>'1'!L99</f>
        <v>0.16654296405816635</v>
      </c>
      <c r="M99" s="4">
        <f>'1'!M99</f>
        <v>8.4096119860834595E-2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0.20817870507270794</v>
      </c>
      <c r="S99" s="4">
        <f>'1'!S99</f>
        <v>0.12490722304362475</v>
      </c>
      <c r="T99" s="4">
        <f>'1'!T99</f>
        <v>0.10512014982604324</v>
      </c>
      <c r="U99" s="4">
        <f>'1'!U99</f>
        <v>6.3072089895625946E-2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8.2386089286149697E-2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0.10298261160768712</v>
      </c>
      <c r="I100" s="4">
        <f>'1'!I100</f>
        <v>6.1789566964612269E-2</v>
      </c>
      <c r="J100" s="4">
        <f>'1'!J100</f>
        <v>0.10881951083291609</v>
      </c>
      <c r="K100" s="4">
        <f>'1'!K100</f>
        <v>5.2252702497828103E-2</v>
      </c>
      <c r="L100" s="4">
        <f>'1'!L100</f>
        <v>0.16315643967381424</v>
      </c>
      <c r="M100" s="4">
        <f>'1'!M100</f>
        <v>8.2386089286149697E-2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0.20394554959226779</v>
      </c>
      <c r="S100" s="4">
        <f>'1'!S100</f>
        <v>0.12236732975536069</v>
      </c>
      <c r="T100" s="4">
        <f>'1'!T100</f>
        <v>0.10298261160768712</v>
      </c>
      <c r="U100" s="4">
        <f>'1'!U100</f>
        <v>6.1789566964612269E-2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7.6831676115740405E-2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9.6039595144675499E-2</v>
      </c>
      <c r="I101" s="4">
        <f>'1'!I101</f>
        <v>5.7623757086805304E-2</v>
      </c>
      <c r="J101" s="4">
        <f>'1'!J101</f>
        <v>9.7501751515082294E-2</v>
      </c>
      <c r="K101" s="4">
        <f>'1'!K101</f>
        <v>4.6818166852057599E-2</v>
      </c>
      <c r="L101" s="4">
        <f>'1'!L101</f>
        <v>0.15215654533226217</v>
      </c>
      <c r="M101" s="4">
        <f>'1'!M101</f>
        <v>7.6831676115740405E-2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0.19019568166532771</v>
      </c>
      <c r="S101" s="4">
        <f>'1'!S101</f>
        <v>0.11411740899919662</v>
      </c>
      <c r="T101" s="4">
        <f>'1'!T101</f>
        <v>9.6039595144675499E-2</v>
      </c>
      <c r="U101" s="4">
        <f>'1'!U101</f>
        <v>5.7623757086805304E-2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7.3853921294554994E-2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9.231740161819374E-2</v>
      </c>
      <c r="I102" s="4">
        <f>'1'!I102</f>
        <v>5.5390440970916249E-2</v>
      </c>
      <c r="J102" s="4">
        <f>'1'!J102</f>
        <v>9.5863463662447759E-2</v>
      </c>
      <c r="K102" s="4">
        <f>'1'!K102</f>
        <v>4.6031497557973401E-2</v>
      </c>
      <c r="L102" s="4">
        <f>'1'!L102</f>
        <v>0.1462594347999405</v>
      </c>
      <c r="M102" s="4">
        <f>'1'!M102</f>
        <v>7.3853921294554994E-2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0.18282429349992563</v>
      </c>
      <c r="S102" s="4">
        <f>'1'!S102</f>
        <v>0.10969457609995537</v>
      </c>
      <c r="T102" s="4">
        <f>'1'!T102</f>
        <v>9.231740161819374E-2</v>
      </c>
      <c r="U102" s="4">
        <f>'1'!U102</f>
        <v>5.5390440970916249E-2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7.1085206237373202E-2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8.88565077967165E-2</v>
      </c>
      <c r="I103" s="4">
        <f>'1'!I103</f>
        <v>5.3313904678029905E-2</v>
      </c>
      <c r="J103" s="4">
        <f>'1'!J103</f>
        <v>9.3203937965288322E-2</v>
      </c>
      <c r="K103" s="4">
        <f>'1'!K103</f>
        <v>4.4754452623886401E-2</v>
      </c>
      <c r="L103" s="4">
        <f>'1'!L103</f>
        <v>0.14077630415112347</v>
      </c>
      <c r="M103" s="4">
        <f>'1'!M103</f>
        <v>7.1085206237373202E-2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0.17597038018890432</v>
      </c>
      <c r="S103" s="4">
        <f>'1'!S103</f>
        <v>0.1055822281133426</v>
      </c>
      <c r="T103" s="4">
        <f>'1'!T103</f>
        <v>8.88565077967165E-2</v>
      </c>
      <c r="U103" s="4">
        <f>'1'!U103</f>
        <v>5.3313904678029905E-2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6.4395872299734605E-2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8.0494840374668253E-2</v>
      </c>
      <c r="I104" s="4">
        <f>'1'!I104</f>
        <v>4.8296904224800957E-2</v>
      </c>
      <c r="J104" s="4">
        <f>'1'!J104</f>
        <v>8.6450946437230974E-2</v>
      </c>
      <c r="K104" s="4">
        <f>'1'!K104</f>
        <v>4.15118166794212E-2</v>
      </c>
      <c r="L104" s="4">
        <f>'1'!L104</f>
        <v>0.12752882610584854</v>
      </c>
      <c r="M104" s="4">
        <f>'1'!M104</f>
        <v>6.4395872299734605E-2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0.15941103263231066</v>
      </c>
      <c r="S104" s="4">
        <f>'1'!S104</f>
        <v>9.5646619579386402E-2</v>
      </c>
      <c r="T104" s="4">
        <f>'1'!T104</f>
        <v>8.0494840374668253E-2</v>
      </c>
      <c r="U104" s="4">
        <f>'1'!U104</f>
        <v>4.8296904224800957E-2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6.0197922993112697E-2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7.524740374139087E-2</v>
      </c>
      <c r="I105" s="4">
        <f>'1'!I105</f>
        <v>4.5148442244834525E-2</v>
      </c>
      <c r="J105" s="4">
        <f>'1'!J105</f>
        <v>8.4932863123334534E-2</v>
      </c>
      <c r="K105" s="4">
        <f>'1'!K105</f>
        <v>4.0782866924356197E-2</v>
      </c>
      <c r="L105" s="4">
        <f>'1'!L105</f>
        <v>0.11921525680386767</v>
      </c>
      <c r="M105" s="4">
        <f>'1'!M105</f>
        <v>6.0197922993112697E-2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0.14901907100483458</v>
      </c>
      <c r="S105" s="4">
        <f>'1'!S105</f>
        <v>8.9411442602900751E-2</v>
      </c>
      <c r="T105" s="4">
        <f>'1'!T105</f>
        <v>7.524740374139087E-2</v>
      </c>
      <c r="U105" s="4">
        <f>'1'!U105</f>
        <v>4.5148442244834525E-2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5.5989051079869498E-2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6.9986313849836876E-2</v>
      </c>
      <c r="I106" s="4">
        <f>'1'!I106</f>
        <v>4.199178830990212E-2</v>
      </c>
      <c r="J106" s="4">
        <f>'1'!J106</f>
        <v>7.1658649466384325E-2</v>
      </c>
      <c r="K106" s="4">
        <f>'1'!K106</f>
        <v>3.4408885532598098E-2</v>
      </c>
      <c r="L106" s="4">
        <f>'1'!L106</f>
        <v>0.11088005650054025</v>
      </c>
      <c r="M106" s="4">
        <f>'1'!M106</f>
        <v>5.5989051079869498E-2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0.13860007062567531</v>
      </c>
      <c r="S106" s="4">
        <f>'1'!S106</f>
        <v>8.3160042375405197E-2</v>
      </c>
      <c r="T106" s="4">
        <f>'1'!T106</f>
        <v>6.9986313849836876E-2</v>
      </c>
      <c r="U106" s="4">
        <f>'1'!U106</f>
        <v>4.199178830990212E-2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5.2572024279262497E-2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6.5715030349078121E-2</v>
      </c>
      <c r="I107" s="4">
        <f>'1'!I107</f>
        <v>3.9429018209446873E-2</v>
      </c>
      <c r="J107" s="4">
        <f>'1'!J107</f>
        <v>7.202699502803063E-2</v>
      </c>
      <c r="K107" s="4">
        <f>'1'!K107</f>
        <v>3.4585756857434799E-2</v>
      </c>
      <c r="L107" s="4">
        <f>'1'!L107</f>
        <v>0.10411301692034296</v>
      </c>
      <c r="M107" s="4">
        <f>'1'!M107</f>
        <v>5.2572024279262497E-2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0.1301412711504287</v>
      </c>
      <c r="S107" s="4">
        <f>'1'!S107</f>
        <v>7.8084762690257215E-2</v>
      </c>
      <c r="T107" s="4">
        <f>'1'!T107</f>
        <v>6.5715030349078121E-2</v>
      </c>
      <c r="U107" s="4">
        <f>'1'!U107</f>
        <v>3.9429018209446873E-2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5.33069191076938E-2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6.6633648884617244E-2</v>
      </c>
      <c r="I108" s="4">
        <f>'1'!I108</f>
        <v>3.9980189330770348E-2</v>
      </c>
      <c r="J108" s="4">
        <f>'1'!J108</f>
        <v>7.1703123585265746E-2</v>
      </c>
      <c r="K108" s="4">
        <f>'1'!K108</f>
        <v>3.44302410127411E-2</v>
      </c>
      <c r="L108" s="4">
        <f>'1'!L108</f>
        <v>0.10556839397222723</v>
      </c>
      <c r="M108" s="4">
        <f>'1'!M108</f>
        <v>5.33069191076938E-2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0.13196049246528402</v>
      </c>
      <c r="S108" s="4">
        <f>'1'!S108</f>
        <v>7.9176295479170419E-2</v>
      </c>
      <c r="T108" s="4">
        <f>'1'!T108</f>
        <v>6.6633648884617244E-2</v>
      </c>
      <c r="U108" s="4">
        <f>'1'!U108</f>
        <v>3.9980189330770348E-2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5.82675566358399E-2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7.2834445794799876E-2</v>
      </c>
      <c r="I109" s="4">
        <f>'1'!I109</f>
        <v>4.3700667476879923E-2</v>
      </c>
      <c r="J109" s="4">
        <f>'1'!J109</f>
        <v>7.4174624246340207E-2</v>
      </c>
      <c r="K109" s="4">
        <f>'1'!K109</f>
        <v>3.5617000517335802E-2</v>
      </c>
      <c r="L109" s="4">
        <f>'1'!L109</f>
        <v>0.11539238203401636</v>
      </c>
      <c r="M109" s="4">
        <f>'1'!M109</f>
        <v>5.82675566358399E-2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0.14424047754252045</v>
      </c>
      <c r="S109" s="4">
        <f>'1'!S109</f>
        <v>8.6544286525512271E-2</v>
      </c>
      <c r="T109" s="4">
        <f>'1'!T109</f>
        <v>7.2834445794799876E-2</v>
      </c>
      <c r="U109" s="4">
        <f>'1'!U109</f>
        <v>4.3700667476879923E-2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6.0727957370181197E-2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7.5909946712726495E-2</v>
      </c>
      <c r="I110" s="4">
        <f>'1'!I110</f>
        <v>4.55459680276359E-2</v>
      </c>
      <c r="J110" s="4">
        <f>'1'!J110</f>
        <v>7.7704204243845318E-2</v>
      </c>
      <c r="K110" s="4">
        <f>'1'!K110</f>
        <v>3.73118261248052E-2</v>
      </c>
      <c r="L110" s="4">
        <f>'1'!L110</f>
        <v>0.12026493063371607</v>
      </c>
      <c r="M110" s="4">
        <f>'1'!M110</f>
        <v>6.0727957370181197E-2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0.15033116329214508</v>
      </c>
      <c r="S110" s="4">
        <f>'1'!S110</f>
        <v>9.0198697975287054E-2</v>
      </c>
      <c r="T110" s="4">
        <f>'1'!T110</f>
        <v>7.5909946712726495E-2</v>
      </c>
      <c r="U110" s="4">
        <f>'1'!U110</f>
        <v>4.55459680276359E-2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6.1125495142115301E-2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7.6406868927644131E-2</v>
      </c>
      <c r="I111" s="4">
        <f>'1'!I111</f>
        <v>4.5844121356586477E-2</v>
      </c>
      <c r="J111" s="4">
        <f>'1'!J111</f>
        <v>9.1575827942874055E-2</v>
      </c>
      <c r="K111" s="4">
        <f>'1'!K111</f>
        <v>4.3972670496915001E-2</v>
      </c>
      <c r="L111" s="4">
        <f>'1'!L111</f>
        <v>0.12105220974923943</v>
      </c>
      <c r="M111" s="4">
        <f>'1'!M111</f>
        <v>6.1125495142115301E-2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0.15131526218654928</v>
      </c>
      <c r="S111" s="4">
        <f>'1'!S111</f>
        <v>9.0789157311929575E-2</v>
      </c>
      <c r="T111" s="4">
        <f>'1'!T111</f>
        <v>7.6406868927644131E-2</v>
      </c>
      <c r="U111" s="4">
        <f>'1'!U111</f>
        <v>4.5844121356586477E-2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6.2341069349222698E-2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7.7926336686528375E-2</v>
      </c>
      <c r="I112" s="4">
        <f>'1'!I112</f>
        <v>4.6755802011917022E-2</v>
      </c>
      <c r="J112" s="4">
        <f>'1'!J112</f>
        <v>9.2926130353277472E-2</v>
      </c>
      <c r="K112" s="4">
        <f>'1'!K112</f>
        <v>4.4621055603527401E-2</v>
      </c>
      <c r="L112" s="4">
        <f>'1'!L112</f>
        <v>0.12345951857418089</v>
      </c>
      <c r="M112" s="4">
        <f>'1'!M112</f>
        <v>6.2341069349222698E-2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0.15432439821772612</v>
      </c>
      <c r="S112" s="4">
        <f>'1'!S112</f>
        <v>9.2594638930635659E-2</v>
      </c>
      <c r="T112" s="4">
        <f>'1'!T112</f>
        <v>7.7926336686528375E-2</v>
      </c>
      <c r="U112" s="4">
        <f>'1'!U112</f>
        <v>4.6755802011917022E-2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6.1140944490019097E-2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7.6426180612523875E-2</v>
      </c>
      <c r="I113" s="4">
        <f>'1'!I113</f>
        <v>4.585570836751432E-2</v>
      </c>
      <c r="J113" s="4">
        <f>'1'!J113</f>
        <v>8.719450302634639E-2</v>
      </c>
      <c r="K113" s="4">
        <f>'1'!K113</f>
        <v>4.1868855972687302E-2</v>
      </c>
      <c r="L113" s="4">
        <f>'1'!L113</f>
        <v>0.12108280545563971</v>
      </c>
      <c r="M113" s="4">
        <f>'1'!M113</f>
        <v>6.1140944490019097E-2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0.15135350681954962</v>
      </c>
      <c r="S113" s="4">
        <f>'1'!S113</f>
        <v>9.0812104091729781E-2</v>
      </c>
      <c r="T113" s="4">
        <f>'1'!T113</f>
        <v>7.6426180612523875E-2</v>
      </c>
      <c r="U113" s="4">
        <f>'1'!U113</f>
        <v>4.585570836751432E-2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4.9631719457534397E-2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6.2039649321917995E-2</v>
      </c>
      <c r="I114" s="4">
        <f>'1'!I114</f>
        <v>3.7223789593150799E-2</v>
      </c>
      <c r="J114" s="4">
        <f>'1'!J114</f>
        <v>7.738571800837471E-2</v>
      </c>
      <c r="K114" s="4">
        <f>'1'!K114</f>
        <v>3.7158896136567601E-2</v>
      </c>
      <c r="L114" s="4">
        <f>'1'!L114</f>
        <v>9.8290071925312653E-2</v>
      </c>
      <c r="M114" s="4">
        <f>'1'!M114</f>
        <v>4.9631719457534397E-2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0.12286258990664081</v>
      </c>
      <c r="S114" s="4">
        <f>'1'!S114</f>
        <v>7.3717553943984493E-2</v>
      </c>
      <c r="T114" s="4">
        <f>'1'!T114</f>
        <v>6.2039649321917995E-2</v>
      </c>
      <c r="U114" s="4">
        <f>'1'!U114</f>
        <v>3.7223789593150799E-2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1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4.7378722728499398E-2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5.9223403410624251E-2</v>
      </c>
      <c r="I115" s="4">
        <f>'1'!I115</f>
        <v>3.5534042046374545E-2</v>
      </c>
      <c r="J115" s="4">
        <f>'1'!J115</f>
        <v>6.8618525559291071E-2</v>
      </c>
      <c r="K115" s="4">
        <f>'1'!K115</f>
        <v>3.2949085825192799E-2</v>
      </c>
      <c r="L115" s="4">
        <f>'1'!L115</f>
        <v>9.3828263771883316E-2</v>
      </c>
      <c r="M115" s="4">
        <f>'1'!M115</f>
        <v>4.7378722728499398E-2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0.11728532971485414</v>
      </c>
      <c r="S115" s="4">
        <f>'1'!S115</f>
        <v>7.0371197828912491E-2</v>
      </c>
      <c r="T115" s="4">
        <f>'1'!T115</f>
        <v>5.9223403410624251E-2</v>
      </c>
      <c r="U115" s="4">
        <f>'1'!U115</f>
        <v>3.5534042046374545E-2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5.5167978306590697E-2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6.8959972883238366E-2</v>
      </c>
      <c r="I116" s="4">
        <f>'1'!I116</f>
        <v>4.1375983729943021E-2</v>
      </c>
      <c r="J116" s="4">
        <f>'1'!J116</f>
        <v>6.8260723347844346E-2</v>
      </c>
      <c r="K116" s="4">
        <f>'1'!K116</f>
        <v>3.27772771820121E-2</v>
      </c>
      <c r="L116" s="4">
        <f>'1'!L116</f>
        <v>0.10925401366294442</v>
      </c>
      <c r="M116" s="4">
        <f>'1'!M116</f>
        <v>5.5167978306590697E-2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0.13656751707868053</v>
      </c>
      <c r="S116" s="4">
        <f>'1'!S116</f>
        <v>8.1940510247208317E-2</v>
      </c>
      <c r="T116" s="4">
        <f>'1'!T116</f>
        <v>6.8959972883238366E-2</v>
      </c>
      <c r="U116" s="4">
        <f>'1'!U116</f>
        <v>4.1375983729943021E-2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5.6765300495413701E-2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7.0956625619267133E-2</v>
      </c>
      <c r="I117" s="4">
        <f>'1'!I117</f>
        <v>4.2573975371560276E-2</v>
      </c>
      <c r="J117" s="4">
        <f>'1'!J117</f>
        <v>7.0099804566983573E-2</v>
      </c>
      <c r="K117" s="4">
        <f>'1'!K117</f>
        <v>3.36603629731307E-2</v>
      </c>
      <c r="L117" s="4">
        <f>'1'!L117</f>
        <v>0.11241733168906365</v>
      </c>
      <c r="M117" s="4">
        <f>'1'!M117</f>
        <v>5.6765300495413701E-2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0.14052166461132956</v>
      </c>
      <c r="S117" s="4">
        <f>'1'!S117</f>
        <v>8.4312998766797737E-2</v>
      </c>
      <c r="T117" s="4">
        <f>'1'!T117</f>
        <v>7.0956625619267133E-2</v>
      </c>
      <c r="U117" s="4">
        <f>'1'!U117</f>
        <v>4.2573975371560276E-2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5.8848374924094303E-2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7.356046865511788E-2</v>
      </c>
      <c r="I118" s="4">
        <f>'1'!I118</f>
        <v>4.4136281193070726E-2</v>
      </c>
      <c r="J118" s="4">
        <f>'1'!J118</f>
        <v>6.7326448077531645E-2</v>
      </c>
      <c r="K118" s="4">
        <f>'1'!K118</f>
        <v>3.2328659030937297E-2</v>
      </c>
      <c r="L118" s="4">
        <f>'1'!L118</f>
        <v>0.11654262772270155</v>
      </c>
      <c r="M118" s="4">
        <f>'1'!M118</f>
        <v>5.8848374924094303E-2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0.14567828465337693</v>
      </c>
      <c r="S118" s="4">
        <f>'1'!S118</f>
        <v>8.7406970792026167E-2</v>
      </c>
      <c r="T118" s="4">
        <f>'1'!T118</f>
        <v>7.356046865511788E-2</v>
      </c>
      <c r="U118" s="4">
        <f>'1'!U118</f>
        <v>4.4136281193070726E-2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5.1026098006203599E-2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6.3782622507754502E-2</v>
      </c>
      <c r="I119" s="4">
        <f>'1'!I119</f>
        <v>3.8269573504652696E-2</v>
      </c>
      <c r="J119" s="4">
        <f>'1'!J119</f>
        <v>6.0374834283283704E-2</v>
      </c>
      <c r="K119" s="4">
        <f>'1'!K119</f>
        <v>2.8990649103394401E-2</v>
      </c>
      <c r="L119" s="4">
        <f>'1'!L119</f>
        <v>0.10105148275971007</v>
      </c>
      <c r="M119" s="4">
        <f>'1'!M119</f>
        <v>5.1026098006203599E-2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0.1263143534496376</v>
      </c>
      <c r="S119" s="4">
        <f>'1'!S119</f>
        <v>7.5788612069782546E-2</v>
      </c>
      <c r="T119" s="4">
        <f>'1'!T119</f>
        <v>6.3782622507754502E-2</v>
      </c>
      <c r="U119" s="4">
        <f>'1'!U119</f>
        <v>3.8269573504652696E-2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4.9902941482179199E-2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6.2378676852723997E-2</v>
      </c>
      <c r="I120" s="4">
        <f>'1'!I120</f>
        <v>3.7427206111634401E-2</v>
      </c>
      <c r="J120" s="4">
        <f>'1'!J120</f>
        <v>6.6388872271195429E-2</v>
      </c>
      <c r="K120" s="4">
        <f>'1'!K120</f>
        <v>3.1878456036063797E-2</v>
      </c>
      <c r="L120" s="4">
        <f>'1'!L120</f>
        <v>9.8827196824498864E-2</v>
      </c>
      <c r="M120" s="4">
        <f>'1'!M120</f>
        <v>4.9902941482179199E-2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0.12353399603062358</v>
      </c>
      <c r="S120" s="4">
        <f>'1'!S120</f>
        <v>7.4120397618374148E-2</v>
      </c>
      <c r="T120" s="4">
        <f>'1'!T120</f>
        <v>6.2378676852723997E-2</v>
      </c>
      <c r="U120" s="4">
        <f>'1'!U120</f>
        <v>3.7427206111634401E-2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5.8248974934909499E-2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7.2811218668636879E-2</v>
      </c>
      <c r="I121" s="4">
        <f>'1'!I121</f>
        <v>4.3686731201182126E-2</v>
      </c>
      <c r="J121" s="4">
        <f>'1'!J121</f>
        <v>8.2507627452062055E-2</v>
      </c>
      <c r="K121" s="4">
        <f>'1'!K121</f>
        <v>3.9618322836185299E-2</v>
      </c>
      <c r="L121" s="4">
        <f>'1'!L121</f>
        <v>0.11535558305262086</v>
      </c>
      <c r="M121" s="4">
        <f>'1'!M121</f>
        <v>5.8248974934909499E-2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0.14419447881577607</v>
      </c>
      <c r="S121" s="4">
        <f>'1'!S121</f>
        <v>8.6516687289465655E-2</v>
      </c>
      <c r="T121" s="4">
        <f>'1'!T121</f>
        <v>7.2811218668636879E-2</v>
      </c>
      <c r="U121" s="4">
        <f>'1'!U121</f>
        <v>4.3686731201182126E-2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6.1101681356516002E-2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7.6377101695645003E-2</v>
      </c>
      <c r="I122" s="4">
        <f>'1'!I122</f>
        <v>4.5826261017387002E-2</v>
      </c>
      <c r="J122" s="4">
        <f>'1'!J122</f>
        <v>8.3663425763512766E-2</v>
      </c>
      <c r="K122" s="4">
        <f>'1'!K122</f>
        <v>4.0173311411795198E-2</v>
      </c>
      <c r="L122" s="4">
        <f>'1'!L122</f>
        <v>0.12100504920906568</v>
      </c>
      <c r="M122" s="4">
        <f>'1'!M122</f>
        <v>6.1101681356516002E-2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0.15125631151133212</v>
      </c>
      <c r="S122" s="4">
        <f>'1'!S122</f>
        <v>9.0753786906799264E-2</v>
      </c>
      <c r="T122" s="4">
        <f>'1'!T122</f>
        <v>7.6377101695645003E-2</v>
      </c>
      <c r="U122" s="4">
        <f>'1'!U122</f>
        <v>4.5826261017387002E-2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5.26393997314085E-2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6.5799249664260623E-2</v>
      </c>
      <c r="I123" s="4">
        <f>'1'!I123</f>
        <v>3.9479549798556376E-2</v>
      </c>
      <c r="J123" s="4">
        <f>'1'!J123</f>
        <v>8.5200248840905268E-2</v>
      </c>
      <c r="K123" s="4">
        <f>'1'!K123</f>
        <v>4.0911259583406502E-2</v>
      </c>
      <c r="L123" s="4">
        <f>'1'!L123</f>
        <v>0.10424644647123929</v>
      </c>
      <c r="M123" s="4">
        <f>'1'!M123</f>
        <v>5.26393997314085E-2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0.13030805808904911</v>
      </c>
      <c r="S123" s="4">
        <f>'1'!S123</f>
        <v>7.8184834853429475E-2</v>
      </c>
      <c r="T123" s="4">
        <f>'1'!T123</f>
        <v>6.5799249664260623E-2</v>
      </c>
      <c r="U123" s="4">
        <f>'1'!U123</f>
        <v>3.9479549798556376E-2</v>
      </c>
      <c r="V123" s="73">
        <f t="shared" si="2"/>
        <v>249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4.6409061974336301E-2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5.8011327467920377E-2</v>
      </c>
      <c r="I124" s="4">
        <f>'1'!I124</f>
        <v>3.4806796480752224E-2</v>
      </c>
      <c r="J124" s="4">
        <f>'1'!J124</f>
        <v>6.6979795162716224E-2</v>
      </c>
      <c r="K124" s="4">
        <f>'1'!K124</f>
        <v>3.2162204031376901E-2</v>
      </c>
      <c r="L124" s="4">
        <f>'1'!L124</f>
        <v>9.1907959049186971E-2</v>
      </c>
      <c r="M124" s="4">
        <f>'1'!M124</f>
        <v>4.6409061974336301E-2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0.11488494881148371</v>
      </c>
      <c r="S124" s="4">
        <f>'1'!S124</f>
        <v>6.8930969286890229E-2</v>
      </c>
      <c r="T124" s="4">
        <f>'1'!T124</f>
        <v>5.8011327467920377E-2</v>
      </c>
      <c r="U124" s="4">
        <f>'1'!U124</f>
        <v>3.4806796480752224E-2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5.0337834002795401E-2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6.2922292503494251E-2</v>
      </c>
      <c r="I125" s="4">
        <f>'1'!I125</f>
        <v>3.7753375502096551E-2</v>
      </c>
      <c r="J125" s="4">
        <f>'1'!J125</f>
        <v>6.3351133280698774E-2</v>
      </c>
      <c r="K125" s="4">
        <f>'1'!K125</f>
        <v>3.0419801512426101E-2</v>
      </c>
      <c r="L125" s="4">
        <f>'1'!L125</f>
        <v>9.9688452843801609E-2</v>
      </c>
      <c r="M125" s="4">
        <f>'1'!M125</f>
        <v>5.0337834002795401E-2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0.12461056605475201</v>
      </c>
      <c r="S125" s="4">
        <f>'1'!S125</f>
        <v>7.4766339632851203E-2</v>
      </c>
      <c r="T125" s="4">
        <f>'1'!T125</f>
        <v>6.2922292503494251E-2</v>
      </c>
      <c r="U125" s="4">
        <f>'1'!U125</f>
        <v>3.7753375502096551E-2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5.2152439715358399E-2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6.5190549644198001E-2</v>
      </c>
      <c r="I126" s="4">
        <f>'1'!I126</f>
        <v>3.9114329786518798E-2</v>
      </c>
      <c r="J126" s="4">
        <f>'1'!J126</f>
        <v>6.6055238089137075E-2</v>
      </c>
      <c r="K126" s="4">
        <f>'1'!K126</f>
        <v>3.1718252341664102E-2</v>
      </c>
      <c r="L126" s="4">
        <f>'1'!L126</f>
        <v>0.10328207659799182</v>
      </c>
      <c r="M126" s="4">
        <f>'1'!M126</f>
        <v>5.2152439715358399E-2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0.12910259574748978</v>
      </c>
      <c r="S126" s="4">
        <f>'1'!S126</f>
        <v>7.7461557448493867E-2</v>
      </c>
      <c r="T126" s="4">
        <f>'1'!T126</f>
        <v>6.5190549644198001E-2</v>
      </c>
      <c r="U126" s="4">
        <f>'1'!U126</f>
        <v>3.9114329786518798E-2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4.4092779383232902E-2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5.5115974229041131E-2</v>
      </c>
      <c r="I127" s="4">
        <f>'1'!I127</f>
        <v>3.3069584537424673E-2</v>
      </c>
      <c r="J127" s="4">
        <f>'1'!J127</f>
        <v>5.8525550673125606E-2</v>
      </c>
      <c r="K127" s="4">
        <f>'1'!K127</f>
        <v>2.8102664351615202E-2</v>
      </c>
      <c r="L127" s="4">
        <f>'1'!L127</f>
        <v>8.7320820320823986E-2</v>
      </c>
      <c r="M127" s="4">
        <f>'1'!M127</f>
        <v>4.4092779383232902E-2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0.10915102540102999</v>
      </c>
      <c r="S127" s="4">
        <f>'1'!S127</f>
        <v>6.5490615240617986E-2</v>
      </c>
      <c r="T127" s="4">
        <f>'1'!T127</f>
        <v>5.5115974229041131E-2</v>
      </c>
      <c r="U127" s="4">
        <f>'1'!U127</f>
        <v>3.3069584537424673E-2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4.7573680003217898E-2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5.9467100004022375E-2</v>
      </c>
      <c r="I128" s="4">
        <f>'1'!I128</f>
        <v>3.5680260002413422E-2</v>
      </c>
      <c r="J128" s="4">
        <f>'1'!J128</f>
        <v>6.7098796171244743E-2</v>
      </c>
      <c r="K128" s="4">
        <f>'1'!K128</f>
        <v>3.2219345662027402E-2</v>
      </c>
      <c r="L128" s="4">
        <f>'1'!L128</f>
        <v>9.4214354859677288E-2</v>
      </c>
      <c r="M128" s="4">
        <f>'1'!M128</f>
        <v>4.7573680003217898E-2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0.11776794357459661</v>
      </c>
      <c r="S128" s="4">
        <f>'1'!S128</f>
        <v>7.0660766144757969E-2</v>
      </c>
      <c r="T128" s="4">
        <f>'1'!T128</f>
        <v>5.9467100004022375E-2</v>
      </c>
      <c r="U128" s="4">
        <f>'1'!U128</f>
        <v>3.5680260002413422E-2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4.1425152573639101E-2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5.1781440717048877E-2</v>
      </c>
      <c r="I129" s="4">
        <f>'1'!I129</f>
        <v>3.1068864430229326E-2</v>
      </c>
      <c r="J129" s="4">
        <f>'1'!J129</f>
        <v>4.2734249267880983E-2</v>
      </c>
      <c r="K129" s="4">
        <f>'1'!K129</f>
        <v>2.05200335525417E-2</v>
      </c>
      <c r="L129" s="4">
        <f>'1'!L129</f>
        <v>8.203788364543417E-2</v>
      </c>
      <c r="M129" s="4">
        <f>'1'!M129</f>
        <v>4.1425152573639101E-2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0.10254735455679272</v>
      </c>
      <c r="S129" s="4">
        <f>'1'!S129</f>
        <v>6.1528412734075624E-2</v>
      </c>
      <c r="T129" s="4">
        <f>'1'!T129</f>
        <v>5.1781440717048877E-2</v>
      </c>
      <c r="U129" s="4">
        <f>'1'!U129</f>
        <v>3.1068864430229326E-2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4.1666356950611098E-2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5.2082946188263875E-2</v>
      </c>
      <c r="I130" s="4">
        <f>'1'!I130</f>
        <v>3.1249767712958322E-2</v>
      </c>
      <c r="J130" s="4">
        <f>'1'!J130</f>
        <v>5.0804586044281293E-2</v>
      </c>
      <c r="K130" s="4">
        <f>'1'!K130</f>
        <v>2.4395229309321101E-2</v>
      </c>
      <c r="L130" s="4">
        <f>'1'!L130</f>
        <v>8.2515561949156102E-2</v>
      </c>
      <c r="M130" s="4">
        <f>'1'!M130</f>
        <v>4.1666356950611098E-2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0.10314445243644513</v>
      </c>
      <c r="S130" s="4">
        <f>'1'!S130</f>
        <v>6.1886671461867077E-2</v>
      </c>
      <c r="T130" s="4">
        <f>'1'!T130</f>
        <v>5.2082946188263875E-2</v>
      </c>
      <c r="U130" s="4">
        <f>'1'!U130</f>
        <v>3.1249767712958322E-2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5.0684553863711998E-2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6.3355692329640001E-2</v>
      </c>
      <c r="I131" s="4">
        <f>'1'!I131</f>
        <v>3.8013415397783995E-2</v>
      </c>
      <c r="J131" s="4">
        <f>'1'!J131</f>
        <v>6.4317732173445039E-2</v>
      </c>
      <c r="K131" s="4">
        <f>'1'!K131</f>
        <v>3.08839407461978E-2</v>
      </c>
      <c r="L131" s="4">
        <f>'1'!L131</f>
        <v>0.10037509276762262</v>
      </c>
      <c r="M131" s="4">
        <f>'1'!M131</f>
        <v>5.0684553863711998E-2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0.12546886595952828</v>
      </c>
      <c r="S131" s="4">
        <f>'1'!S131</f>
        <v>7.528131957571696E-2</v>
      </c>
      <c r="T131" s="4">
        <f>'1'!T131</f>
        <v>6.3355692329640001E-2</v>
      </c>
      <c r="U131" s="4">
        <f>'1'!U131</f>
        <v>3.8013415397783995E-2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5.0649968152004503E-2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6.3312460190005623E-2</v>
      </c>
      <c r="I132" s="4">
        <f>'1'!I132</f>
        <v>3.7987476114003375E-2</v>
      </c>
      <c r="J132" s="4">
        <f>'1'!J132</f>
        <v>6.4009119729852015E-2</v>
      </c>
      <c r="K132" s="4">
        <f>'1'!K132</f>
        <v>3.0735751932640699E-2</v>
      </c>
      <c r="L132" s="4">
        <f>'1'!L132</f>
        <v>0.10030659963201351</v>
      </c>
      <c r="M132" s="4">
        <f>'1'!M132</f>
        <v>5.0649968152004503E-2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0.12538324954001689</v>
      </c>
      <c r="S132" s="4">
        <f>'1'!S132</f>
        <v>7.5229949724010134E-2</v>
      </c>
      <c r="T132" s="4">
        <f>'1'!T132</f>
        <v>6.3312460190005623E-2</v>
      </c>
      <c r="U132" s="4">
        <f>'1'!U132</f>
        <v>3.7987476114003375E-2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5.0575107077053399E-2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6.3218883846316742E-2</v>
      </c>
      <c r="I133" s="4">
        <f>'1'!I133</f>
        <v>3.793133030779005E-2</v>
      </c>
      <c r="J133" s="4">
        <f>'1'!J133</f>
        <v>5.9432059150951899E-2</v>
      </c>
      <c r="K133" s="4">
        <f>'1'!K133</f>
        <v>2.8537949508119401E-2</v>
      </c>
      <c r="L133" s="4">
        <f>'1'!L133</f>
        <v>0.10015834564198912</v>
      </c>
      <c r="M133" s="4">
        <f>'1'!M133</f>
        <v>5.0575107077053399E-2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0.12519793205248642</v>
      </c>
      <c r="S133" s="4">
        <f>'1'!S133</f>
        <v>7.5118759231491847E-2</v>
      </c>
      <c r="T133" s="4">
        <f>'1'!T133</f>
        <v>6.3218883846316742E-2</v>
      </c>
      <c r="U133" s="4">
        <f>'1'!U133</f>
        <v>3.793133030779005E-2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5.69886718049612E-2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7.1235839756201499E-2</v>
      </c>
      <c r="I134" s="4">
        <f>'1'!I134</f>
        <v>4.27415038537209E-2</v>
      </c>
      <c r="J134" s="4">
        <f>'1'!J134</f>
        <v>9.1866935448123452E-2</v>
      </c>
      <c r="K134" s="4">
        <f>'1'!K134</f>
        <v>4.4112453829428203E-2</v>
      </c>
      <c r="L134" s="4">
        <f>'1'!L134</f>
        <v>0.11285969359635682</v>
      </c>
      <c r="M134" s="4">
        <f>'1'!M134</f>
        <v>5.69886718049612E-2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0.14107461699544602</v>
      </c>
      <c r="S134" s="4">
        <f>'1'!S134</f>
        <v>8.4644770197267613E-2</v>
      </c>
      <c r="T134" s="4">
        <f>'1'!T134</f>
        <v>7.1235839756201499E-2</v>
      </c>
      <c r="U134" s="4">
        <f>'1'!U134</f>
        <v>4.27415038537209E-2</v>
      </c>
      <c r="V134" s="73">
        <f t="shared" si="2"/>
        <v>249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5.5423219165061197E-2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6.9279023956326499E-2</v>
      </c>
      <c r="I135" s="4">
        <f>'1'!I135</f>
        <v>4.1567414373795894E-2</v>
      </c>
      <c r="J135" s="4">
        <f>'1'!J135</f>
        <v>9.3206886146178183E-2</v>
      </c>
      <c r="K135" s="4">
        <f>'1'!K135</f>
        <v>4.4755868274607202E-2</v>
      </c>
      <c r="L135" s="4">
        <f>'1'!L135</f>
        <v>0.10975948964909898</v>
      </c>
      <c r="M135" s="4">
        <f>'1'!M135</f>
        <v>5.5423219165061197E-2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0.13719936206137373</v>
      </c>
      <c r="S135" s="4">
        <f>'1'!S135</f>
        <v>8.2319617236824238E-2</v>
      </c>
      <c r="T135" s="4">
        <f>'1'!T135</f>
        <v>6.9279023956326499E-2</v>
      </c>
      <c r="U135" s="4">
        <f>'1'!U135</f>
        <v>4.1567414373795894E-2</v>
      </c>
      <c r="V135" s="73">
        <f t="shared" si="2"/>
        <v>249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4.3245648834762097E-2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5.405706104345262E-2</v>
      </c>
      <c r="I136" s="4">
        <f>'1'!I136</f>
        <v>3.2434236626071575E-2</v>
      </c>
      <c r="J136" s="4">
        <f>'1'!J136</f>
        <v>5.3704457706910361E-2</v>
      </c>
      <c r="K136" s="4">
        <f>'1'!K136</f>
        <v>2.5787683016468301E-2</v>
      </c>
      <c r="L136" s="4">
        <f>'1'!L136</f>
        <v>8.5643172972527548E-2</v>
      </c>
      <c r="M136" s="4">
        <f>'1'!M136</f>
        <v>4.3245648834762097E-2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0.10705396621565944</v>
      </c>
      <c r="S136" s="4">
        <f>'1'!S136</f>
        <v>6.4232379729395661E-2</v>
      </c>
      <c r="T136" s="4">
        <f>'1'!T136</f>
        <v>5.405706104345262E-2</v>
      </c>
      <c r="U136" s="4">
        <f>'1'!U136</f>
        <v>3.2434236626071575E-2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5.3132030892502798E-2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6.6415038615628502E-2</v>
      </c>
      <c r="I137" s="4">
        <f>'1'!I137</f>
        <v>3.98490231693771E-2</v>
      </c>
      <c r="J137" s="4">
        <f>'1'!J137</f>
        <v>5.2847572707332521E-2</v>
      </c>
      <c r="K137" s="4">
        <f>'1'!K137</f>
        <v>2.5376225947647799E-2</v>
      </c>
      <c r="L137" s="4">
        <f>'1'!L137</f>
        <v>0.10522204741325457</v>
      </c>
      <c r="M137" s="4">
        <f>'1'!M137</f>
        <v>5.3132030892502798E-2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0.1315275592665682</v>
      </c>
      <c r="S137" s="4">
        <f>'1'!S137</f>
        <v>7.8916535559940923E-2</v>
      </c>
      <c r="T137" s="4">
        <f>'1'!T137</f>
        <v>6.6415038615628502E-2</v>
      </c>
      <c r="U137" s="4">
        <f>'1'!U137</f>
        <v>3.98490231693771E-2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5.8252212287909701E-2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7.2815265359887124E-2</v>
      </c>
      <c r="I138" s="4">
        <f>'1'!I138</f>
        <v>4.3689159215932277E-2</v>
      </c>
      <c r="J138" s="4">
        <f>'1'!J138</f>
        <v>9.0863657761218936E-2</v>
      </c>
      <c r="K138" s="4">
        <f>'1'!K138</f>
        <v>4.3630702256614903E-2</v>
      </c>
      <c r="L138" s="4">
        <f>'1'!L138</f>
        <v>0.11536199426832557</v>
      </c>
      <c r="M138" s="4">
        <f>'1'!M138</f>
        <v>5.8252212287909701E-2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0.14420249283540695</v>
      </c>
      <c r="S138" s="4">
        <f>'1'!S138</f>
        <v>8.6521495701244178E-2</v>
      </c>
      <c r="T138" s="4">
        <f>'1'!T138</f>
        <v>7.2815265359887124E-2</v>
      </c>
      <c r="U138" s="4">
        <f>'1'!U138</f>
        <v>4.3689159215932277E-2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5.0687872641373699E-2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6.3359840801717124E-2</v>
      </c>
      <c r="I139" s="4">
        <f>'1'!I139</f>
        <v>3.8015904481030274E-2</v>
      </c>
      <c r="J139" s="4">
        <f>'1'!J139</f>
        <v>9.4071590004334835E-2</v>
      </c>
      <c r="K139" s="4">
        <f>'1'!K139</f>
        <v>4.51710797849618E-2</v>
      </c>
      <c r="L139" s="4">
        <f>'1'!L139</f>
        <v>0.10038166523576673</v>
      </c>
      <c r="M139" s="4">
        <f>'1'!M139</f>
        <v>5.0687872641373699E-2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0.12547708154470841</v>
      </c>
      <c r="S139" s="4">
        <f>'1'!S139</f>
        <v>7.5286248926825047E-2</v>
      </c>
      <c r="T139" s="4">
        <f>'1'!T139</f>
        <v>6.3359840801717124E-2</v>
      </c>
      <c r="U139" s="4">
        <f>'1'!U139</f>
        <v>3.8015904481030274E-2</v>
      </c>
      <c r="V139" s="73">
        <f t="shared" si="2"/>
        <v>249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3.9744299557989998E-2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4.9680374447487498E-2</v>
      </c>
      <c r="I140" s="4">
        <f>'1'!I140</f>
        <v>2.9808224668492499E-2</v>
      </c>
      <c r="J140" s="4">
        <f>'1'!J140</f>
        <v>9.6802104837114711E-2</v>
      </c>
      <c r="K140" s="4">
        <f>'1'!K140</f>
        <v>4.64822121189623E-2</v>
      </c>
      <c r="L140" s="4">
        <f>'1'!L140</f>
        <v>7.8709142154916464E-2</v>
      </c>
      <c r="M140" s="4">
        <f>'1'!M140</f>
        <v>3.9744299557989998E-2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9.8386427693645584E-2</v>
      </c>
      <c r="S140" s="4">
        <f>'1'!S140</f>
        <v>5.9031856616187345E-2</v>
      </c>
      <c r="T140" s="4">
        <f>'1'!T140</f>
        <v>4.9680374447487498E-2</v>
      </c>
      <c r="U140" s="4">
        <f>'1'!U140</f>
        <v>2.9808224668492499E-2</v>
      </c>
      <c r="V140" s="73">
        <f t="shared" si="2"/>
        <v>249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3.3735510877086199E-2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4.216938859635775E-2</v>
      </c>
      <c r="I141" s="4">
        <f>'1'!I141</f>
        <v>2.5301633157814647E-2</v>
      </c>
      <c r="J141" s="4">
        <f>'1'!J141</f>
        <v>8.6707644231187306E-2</v>
      </c>
      <c r="K141" s="4">
        <f>'1'!K141</f>
        <v>4.1635077235885602E-2</v>
      </c>
      <c r="L141" s="4">
        <f>'1'!L141</f>
        <v>6.6809407910662283E-2</v>
      </c>
      <c r="M141" s="4">
        <f>'1'!M141</f>
        <v>3.3735510877086199E-2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8.3511759888327847E-2</v>
      </c>
      <c r="S141" s="4">
        <f>'1'!S141</f>
        <v>5.0107055932996712E-2</v>
      </c>
      <c r="T141" s="4">
        <f>'1'!T141</f>
        <v>4.216938859635775E-2</v>
      </c>
      <c r="U141" s="4">
        <f>'1'!U141</f>
        <v>2.5301633157814647E-2</v>
      </c>
      <c r="V141" s="73">
        <f t="shared" si="2"/>
        <v>249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4.0831758584729101E-2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5.1039698230911375E-2</v>
      </c>
      <c r="I142" s="4">
        <f>'1'!I142</f>
        <v>3.0623818938546828E-2</v>
      </c>
      <c r="J142" s="4">
        <f>'1'!J142</f>
        <v>5.4537579878751914E-2</v>
      </c>
      <c r="K142" s="4">
        <f>'1'!K142</f>
        <v>2.6187729705305401E-2</v>
      </c>
      <c r="L142" s="4">
        <f>'1'!L142</f>
        <v>8.086273318747117E-2</v>
      </c>
      <c r="M142" s="4">
        <f>'1'!M142</f>
        <v>4.0831758584729101E-2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0.10107841648433896</v>
      </c>
      <c r="S142" s="4">
        <f>'1'!S142</f>
        <v>6.0647049890603377E-2</v>
      </c>
      <c r="T142" s="4">
        <f>'1'!T142</f>
        <v>5.1039698230911375E-2</v>
      </c>
      <c r="U142" s="4">
        <f>'1'!U142</f>
        <v>3.0623818938546828E-2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4.35233663346907E-2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5.4404207918363374E-2</v>
      </c>
      <c r="I143" s="4">
        <f>'1'!I143</f>
        <v>3.2642524751018025E-2</v>
      </c>
      <c r="J143" s="4">
        <f>'1'!J143</f>
        <v>6.1866596443943662E-2</v>
      </c>
      <c r="K143" s="4">
        <f>'1'!K143</f>
        <v>2.97069600276198E-2</v>
      </c>
      <c r="L143" s="4">
        <f>'1'!L143</f>
        <v>8.6193161434367074E-2</v>
      </c>
      <c r="M143" s="4">
        <f>'1'!M143</f>
        <v>4.35233663346907E-2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0.10774145179295884</v>
      </c>
      <c r="S143" s="4">
        <f>'1'!S143</f>
        <v>6.4644871075775309E-2</v>
      </c>
      <c r="T143" s="4">
        <f>'1'!T143</f>
        <v>5.4404207918363374E-2</v>
      </c>
      <c r="U143" s="4">
        <f>'1'!U143</f>
        <v>3.2642524751018025E-2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3.8085602275367801E-2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4.7607002844209753E-2</v>
      </c>
      <c r="I144" s="4">
        <f>'1'!I144</f>
        <v>2.8564201706525849E-2</v>
      </c>
      <c r="J144" s="4">
        <f>'1'!J144</f>
        <v>6.366103623677094E-2</v>
      </c>
      <c r="K144" s="4">
        <f>'1'!K144</f>
        <v>3.05686100012981E-2</v>
      </c>
      <c r="L144" s="4">
        <f>'1'!L144</f>
        <v>7.5424277616810947E-2</v>
      </c>
      <c r="M144" s="4">
        <f>'1'!M144</f>
        <v>3.8085602275367801E-2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9.4280347021013677E-2</v>
      </c>
      <c r="S144" s="4">
        <f>'1'!S144</f>
        <v>5.6568208212608211E-2</v>
      </c>
      <c r="T144" s="4">
        <f>'1'!T144</f>
        <v>4.7607002844209753E-2</v>
      </c>
      <c r="U144" s="4">
        <f>'1'!U144</f>
        <v>2.8564201706525849E-2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4.0717958552573097E-2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5.0897448190716371E-2</v>
      </c>
      <c r="I145" s="4">
        <f>'1'!I145</f>
        <v>3.0538468914429823E-2</v>
      </c>
      <c r="J145" s="4">
        <f>'1'!J145</f>
        <v>5.5903932566856752E-2</v>
      </c>
      <c r="K145" s="4">
        <f>'1'!K145</f>
        <v>2.68438217973593E-2</v>
      </c>
      <c r="L145" s="4">
        <f>'1'!L145</f>
        <v>8.0637364945790838E-2</v>
      </c>
      <c r="M145" s="4">
        <f>'1'!M145</f>
        <v>4.0717958552573097E-2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0.10079670618223854</v>
      </c>
      <c r="S145" s="4">
        <f>'1'!S145</f>
        <v>6.0478023709343132E-2</v>
      </c>
      <c r="T145" s="4">
        <f>'1'!T145</f>
        <v>5.0897448190716371E-2</v>
      </c>
      <c r="U145" s="4">
        <f>'1'!U145</f>
        <v>3.0538468914429823E-2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3.52180854486151E-2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4.4022606810768874E-2</v>
      </c>
      <c r="I146" s="4">
        <f>'1'!I146</f>
        <v>2.6413564086461325E-2</v>
      </c>
      <c r="J146" s="4">
        <f>'1'!J146</f>
        <v>5.7349040837497284E-2</v>
      </c>
      <c r="K146" s="4">
        <f>'1'!K146</f>
        <v>2.75377305639487E-2</v>
      </c>
      <c r="L146" s="4">
        <f>'1'!L146</f>
        <v>6.9745481108668198E-2</v>
      </c>
      <c r="M146" s="4">
        <f>'1'!M146</f>
        <v>3.52180854486151E-2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8.7181851385835243E-2</v>
      </c>
      <c r="S146" s="4">
        <f>'1'!S146</f>
        <v>5.2309110831501152E-2</v>
      </c>
      <c r="T146" s="4">
        <f>'1'!T146</f>
        <v>4.4022606810768874E-2</v>
      </c>
      <c r="U146" s="4">
        <f>'1'!U146</f>
        <v>2.6413564086461325E-2</v>
      </c>
      <c r="V146" s="73">
        <f t="shared" si="2"/>
        <v>249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3.6170089053765099E-2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4.5212611317206372E-2</v>
      </c>
      <c r="I147" s="4">
        <f>'1'!I147</f>
        <v>2.7127566790323826E-2</v>
      </c>
      <c r="J147" s="4">
        <f>'1'!J147</f>
        <v>6.7126090674337668E-2</v>
      </c>
      <c r="K147" s="4">
        <f>'1'!K147</f>
        <v>3.2232451873763002E-2</v>
      </c>
      <c r="L147" s="4">
        <f>'1'!L147</f>
        <v>7.1630817821683193E-2</v>
      </c>
      <c r="M147" s="4">
        <f>'1'!M147</f>
        <v>3.6170089053765099E-2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8.9538522277103988E-2</v>
      </c>
      <c r="S147" s="4">
        <f>'1'!S147</f>
        <v>5.3723113366262398E-2</v>
      </c>
      <c r="T147" s="4">
        <f>'1'!T147</f>
        <v>4.5212611317206372E-2</v>
      </c>
      <c r="U147" s="4">
        <f>'1'!U147</f>
        <v>2.7127566790323826E-2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4.9471293889416602E-2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6.1839117361770751E-2</v>
      </c>
      <c r="I148" s="4">
        <f>'1'!I148</f>
        <v>3.7103470417062454E-2</v>
      </c>
      <c r="J148" s="4">
        <f>'1'!J148</f>
        <v>8.908255694437972E-2</v>
      </c>
      <c r="K148" s="4">
        <f>'1'!K148</f>
        <v>4.2775457361755601E-2</v>
      </c>
      <c r="L148" s="4">
        <f>'1'!L148</f>
        <v>9.7972367022051157E-2</v>
      </c>
      <c r="M148" s="4">
        <f>'1'!M148</f>
        <v>4.9471293889416602E-2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0.12246545877756394</v>
      </c>
      <c r="S148" s="4">
        <f>'1'!S148</f>
        <v>7.3479275266538371E-2</v>
      </c>
      <c r="T148" s="4">
        <f>'1'!T148</f>
        <v>6.1839117361770751E-2</v>
      </c>
      <c r="U148" s="4">
        <f>'1'!U148</f>
        <v>3.7103470417062454E-2</v>
      </c>
      <c r="V148" s="73">
        <f t="shared" si="2"/>
        <v>249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5.3884407156585802E-2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6.7355508945732251E-2</v>
      </c>
      <c r="I149" s="4">
        <f>'1'!I149</f>
        <v>4.0413305367439353E-2</v>
      </c>
      <c r="J149" s="4">
        <f>'1'!J149</f>
        <v>8.6989896643533959E-2</v>
      </c>
      <c r="K149" s="4">
        <f>'1'!K149</f>
        <v>4.1770608550249701E-2</v>
      </c>
      <c r="L149" s="4">
        <f>'1'!L149</f>
        <v>0.10671204449415139</v>
      </c>
      <c r="M149" s="4">
        <f>'1'!M149</f>
        <v>5.3884407156585802E-2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0.13339005561768924</v>
      </c>
      <c r="S149" s="4">
        <f>'1'!S149</f>
        <v>8.0034033370613544E-2</v>
      </c>
      <c r="T149" s="4">
        <f>'1'!T149</f>
        <v>6.7355508945732251E-2</v>
      </c>
      <c r="U149" s="4">
        <f>'1'!U149</f>
        <v>4.0413305367439353E-2</v>
      </c>
      <c r="V149" s="73">
        <f t="shared" si="2"/>
        <v>249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4.6871661595257602E-2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5.8589576994072003E-2</v>
      </c>
      <c r="I150" s="4">
        <f>'1'!I150</f>
        <v>3.5153746196443202E-2</v>
      </c>
      <c r="J150" s="4">
        <f>'1'!J150</f>
        <v>7.635139335243589E-2</v>
      </c>
      <c r="K150" s="4">
        <f>'1'!K150</f>
        <v>3.6662236501551197E-2</v>
      </c>
      <c r="L150" s="4">
        <f>'1'!L150</f>
        <v>9.2824085883194421E-2</v>
      </c>
      <c r="M150" s="4">
        <f>'1'!M150</f>
        <v>4.6871661595257602E-2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0.11603010735399302</v>
      </c>
      <c r="S150" s="4">
        <f>'1'!S150</f>
        <v>6.9618064412395819E-2</v>
      </c>
      <c r="T150" s="4">
        <f>'1'!T150</f>
        <v>5.8589576994072003E-2</v>
      </c>
      <c r="U150" s="4">
        <f>'1'!U150</f>
        <v>3.5153746196443202E-2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4.2677992500315898E-2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5.3347490625394872E-2</v>
      </c>
      <c r="I151" s="4">
        <f>'1'!I151</f>
        <v>3.2008494375236923E-2</v>
      </c>
      <c r="J151" s="4">
        <f>'1'!J151</f>
        <v>7.431570427942652E-2</v>
      </c>
      <c r="K151" s="4">
        <f>'1'!K151</f>
        <v>3.56847440032311E-2</v>
      </c>
      <c r="L151" s="4">
        <f>'1'!L151</f>
        <v>8.4518993061950098E-2</v>
      </c>
      <c r="M151" s="4">
        <f>'1'!M151</f>
        <v>4.2677992500315898E-2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0.10564874132743762</v>
      </c>
      <c r="S151" s="4">
        <f>'1'!S151</f>
        <v>6.3389244796462574E-2</v>
      </c>
      <c r="T151" s="4">
        <f>'1'!T151</f>
        <v>5.3347490625394872E-2</v>
      </c>
      <c r="U151" s="4">
        <f>'1'!U151</f>
        <v>3.2008494375236923E-2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4.38241178136713E-2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5.4780147267089123E-2</v>
      </c>
      <c r="I152" s="4">
        <f>'1'!I152</f>
        <v>3.2868088360253477E-2</v>
      </c>
      <c r="J152" s="4">
        <f>'1'!J152</f>
        <v>7.4336182889762528E-2</v>
      </c>
      <c r="K152" s="4">
        <f>'1'!K152</f>
        <v>3.5694577375254798E-2</v>
      </c>
      <c r="L152" s="4">
        <f>'1'!L152</f>
        <v>8.678876611669005E-2</v>
      </c>
      <c r="M152" s="4">
        <f>'1'!M152</f>
        <v>4.38241178136713E-2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0.10848595764586257</v>
      </c>
      <c r="S152" s="4">
        <f>'1'!S152</f>
        <v>6.5091574587517534E-2</v>
      </c>
      <c r="T152" s="4">
        <f>'1'!T152</f>
        <v>5.4780147267089123E-2</v>
      </c>
      <c r="U152" s="4">
        <f>'1'!U152</f>
        <v>3.2868088360253477E-2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4.08566722025306E-2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5.1070840253163247E-2</v>
      </c>
      <c r="I153" s="4">
        <f>'1'!I153</f>
        <v>3.064250415189795E-2</v>
      </c>
      <c r="J153" s="4">
        <f>'1'!J153</f>
        <v>6.1125187751870334E-2</v>
      </c>
      <c r="K153" s="4">
        <f>'1'!K153</f>
        <v>2.9350952106616601E-2</v>
      </c>
      <c r="L153" s="4">
        <f>'1'!L153</f>
        <v>8.0912071822368245E-2</v>
      </c>
      <c r="M153" s="4">
        <f>'1'!M153</f>
        <v>4.08566722025306E-2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0.10114008977796031</v>
      </c>
      <c r="S153" s="4">
        <f>'1'!S153</f>
        <v>6.068405386677618E-2</v>
      </c>
      <c r="T153" s="4">
        <f>'1'!T153</f>
        <v>5.1070840253163247E-2</v>
      </c>
      <c r="U153" s="4">
        <f>'1'!U153</f>
        <v>3.064250415189795E-2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3.52527638611045E-2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4.4065954826380621E-2</v>
      </c>
      <c r="I154" s="4">
        <f>'1'!I154</f>
        <v>2.6439572895828375E-2</v>
      </c>
      <c r="J154" s="4">
        <f>'1'!J154</f>
        <v>4.2999214366920432E-2</v>
      </c>
      <c r="K154" s="4">
        <f>'1'!K154</f>
        <v>2.0647263884551501E-2</v>
      </c>
      <c r="L154" s="4">
        <f>'1'!L154</f>
        <v>6.9814157827812598E-2</v>
      </c>
      <c r="M154" s="4">
        <f>'1'!M154</f>
        <v>3.52527638611045E-2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8.7267697284765744E-2</v>
      </c>
      <c r="S154" s="4">
        <f>'1'!S154</f>
        <v>5.2360618370859452E-2</v>
      </c>
      <c r="T154" s="4">
        <f>'1'!T154</f>
        <v>4.4065954826380621E-2</v>
      </c>
      <c r="U154" s="4">
        <f>'1'!U154</f>
        <v>2.6439572895828375E-2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3.8439515891002599E-2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4.8049394863753245E-2</v>
      </c>
      <c r="I155" s="4">
        <f>'1'!I155</f>
        <v>2.8829636918251949E-2</v>
      </c>
      <c r="J155" s="4">
        <f>'1'!J155</f>
        <v>6.8095263047401378E-2</v>
      </c>
      <c r="K155" s="4">
        <f>'1'!K155</f>
        <v>3.2697826835396203E-2</v>
      </c>
      <c r="L155" s="4">
        <f>'1'!L155</f>
        <v>7.6125163967642601E-2</v>
      </c>
      <c r="M155" s="4">
        <f>'1'!M155</f>
        <v>3.8439515891002599E-2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9.5156454959553244E-2</v>
      </c>
      <c r="S155" s="4">
        <f>'1'!S155</f>
        <v>5.709387297573195E-2</v>
      </c>
      <c r="T155" s="4">
        <f>'1'!T155</f>
        <v>4.8049394863753245E-2</v>
      </c>
      <c r="U155" s="4">
        <f>'1'!U155</f>
        <v>2.8829636918251949E-2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4.7645464070562298E-2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5.9556830088202874E-2</v>
      </c>
      <c r="I156" s="4">
        <f>'1'!I156</f>
        <v>3.5734098052921721E-2</v>
      </c>
      <c r="J156" s="4">
        <f>'1'!J156</f>
        <v>8.147837272999521E-2</v>
      </c>
      <c r="K156" s="4">
        <f>'1'!K156</f>
        <v>3.9124097670358002E-2</v>
      </c>
      <c r="L156" s="4">
        <f>'1'!L156</f>
        <v>9.4356515180123349E-2</v>
      </c>
      <c r="M156" s="4">
        <f>'1'!M156</f>
        <v>4.7645464070562298E-2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0.11794564397515418</v>
      </c>
      <c r="S156" s="4">
        <f>'1'!S156</f>
        <v>7.0767386385092515E-2</v>
      </c>
      <c r="T156" s="4">
        <f>'1'!T156</f>
        <v>5.9556830088202874E-2</v>
      </c>
      <c r="U156" s="4">
        <f>'1'!U156</f>
        <v>3.5734098052921721E-2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4.4006551353844202E-2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5.5008189192305254E-2</v>
      </c>
      <c r="I157" s="4">
        <f>'1'!I157</f>
        <v>3.300491351538315E-2</v>
      </c>
      <c r="J157" s="4">
        <f>'1'!J157</f>
        <v>7.7280187630758057E-2</v>
      </c>
      <c r="K157" s="4">
        <f>'1'!K157</f>
        <v>3.7108222802494699E-2</v>
      </c>
      <c r="L157" s="4">
        <f>'1'!L157</f>
        <v>8.7150055348277647E-2</v>
      </c>
      <c r="M157" s="4">
        <f>'1'!M157</f>
        <v>4.4006551353844202E-2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0.10893756918534706</v>
      </c>
      <c r="S157" s="4">
        <f>'1'!S157</f>
        <v>6.5362541511208239E-2</v>
      </c>
      <c r="T157" s="4">
        <f>'1'!T157</f>
        <v>5.5008189192305254E-2</v>
      </c>
      <c r="U157" s="4">
        <f>'1'!U157</f>
        <v>3.300491351538315E-2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4.6256207761252402E-2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5.7820259701565499E-2</v>
      </c>
      <c r="I158" s="4">
        <f>'1'!I158</f>
        <v>3.4692155820939305E-2</v>
      </c>
      <c r="J158" s="4">
        <f>'1'!J158</f>
        <v>9.18668744485438E-2</v>
      </c>
      <c r="K158" s="4">
        <f>'1'!K158</f>
        <v>4.4112424538790301E-2</v>
      </c>
      <c r="L158" s="4">
        <f>'1'!L158</f>
        <v>9.1605248368148443E-2</v>
      </c>
      <c r="M158" s="4">
        <f>'1'!M158</f>
        <v>4.6256207761252402E-2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0.11450656046018555</v>
      </c>
      <c r="S158" s="4">
        <f>'1'!S158</f>
        <v>6.8703936276111335E-2</v>
      </c>
      <c r="T158" s="4">
        <f>'1'!T158</f>
        <v>5.7820259701565499E-2</v>
      </c>
      <c r="U158" s="4">
        <f>'1'!U158</f>
        <v>3.4692155820939305E-2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3.56188872807097E-2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4.4523609100887124E-2</v>
      </c>
      <c r="I159" s="4">
        <f>'1'!I159</f>
        <v>2.6714165460532277E-2</v>
      </c>
      <c r="J159" s="4">
        <f>'1'!J159</f>
        <v>0.10714145830770082</v>
      </c>
      <c r="K159" s="4">
        <f>'1'!K159</f>
        <v>5.14469390946969E-2</v>
      </c>
      <c r="L159" s="4">
        <f>'1'!L159</f>
        <v>7.0539224330441561E-2</v>
      </c>
      <c r="M159" s="4">
        <f>'1'!M159</f>
        <v>3.56188872807097E-2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8.8174030413051954E-2</v>
      </c>
      <c r="S159" s="4">
        <f>'1'!S159</f>
        <v>5.2904418247831167E-2</v>
      </c>
      <c r="T159" s="4">
        <f>'1'!T159</f>
        <v>4.4523609100887124E-2</v>
      </c>
      <c r="U159" s="4">
        <f>'1'!U159</f>
        <v>2.6714165460532277E-2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2.7056994340122899E-2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3.3821242925153622E-2</v>
      </c>
      <c r="I160" s="4">
        <f>'1'!I160</f>
        <v>2.0292745755092174E-2</v>
      </c>
      <c r="J160" s="4">
        <f>'1'!J160</f>
        <v>7.5754945846357627E-2</v>
      </c>
      <c r="K160" s="4">
        <f>'1'!K160</f>
        <v>3.6375835709522901E-2</v>
      </c>
      <c r="L160" s="4">
        <f>'1'!L160</f>
        <v>5.3583352518119111E-2</v>
      </c>
      <c r="M160" s="4">
        <f>'1'!M160</f>
        <v>2.7056994340122899E-2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6.6979190647648887E-2</v>
      </c>
      <c r="S160" s="4">
        <f>'1'!S160</f>
        <v>4.0187514388589335E-2</v>
      </c>
      <c r="T160" s="4">
        <f>'1'!T160</f>
        <v>3.3821242925153622E-2</v>
      </c>
      <c r="U160" s="4">
        <f>'1'!U160</f>
        <v>2.0292745755092174E-2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3.5700049334646697E-2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4.4625061668308375E-2</v>
      </c>
      <c r="I161" s="4">
        <f>'1'!I161</f>
        <v>2.6775037000985023E-2</v>
      </c>
      <c r="J161" s="4">
        <f>'1'!J161</f>
        <v>7.100909430561142E-2</v>
      </c>
      <c r="K161" s="4">
        <f>'1'!K161</f>
        <v>3.4096983629051503E-2</v>
      </c>
      <c r="L161" s="4">
        <f>'1'!L161</f>
        <v>7.0699956704944514E-2</v>
      </c>
      <c r="M161" s="4">
        <f>'1'!M161</f>
        <v>3.5700049334646697E-2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8.8374945881180639E-2</v>
      </c>
      <c r="S161" s="4">
        <f>'1'!S161</f>
        <v>5.3024967528708389E-2</v>
      </c>
      <c r="T161" s="4">
        <f>'1'!T161</f>
        <v>4.4625061668308375E-2</v>
      </c>
      <c r="U161" s="4">
        <f>'1'!U161</f>
        <v>2.6775037000985023E-2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3.8229723259555801E-2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4.7787154074444754E-2</v>
      </c>
      <c r="I162" s="4">
        <f>'1'!I162</f>
        <v>2.867229244466685E-2</v>
      </c>
      <c r="J162" s="4">
        <f>'1'!J162</f>
        <v>7.6969543281368971E-2</v>
      </c>
      <c r="K162" s="4">
        <f>'1'!K162</f>
        <v>3.6959058313084499E-2</v>
      </c>
      <c r="L162" s="4">
        <f>'1'!L162</f>
        <v>7.5709693114331761E-2</v>
      </c>
      <c r="M162" s="4">
        <f>'1'!M162</f>
        <v>3.8229723259555801E-2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9.4637116392914694E-2</v>
      </c>
      <c r="S162" s="4">
        <f>'1'!S162</f>
        <v>5.6782269835748821E-2</v>
      </c>
      <c r="T162" s="4">
        <f>'1'!T162</f>
        <v>4.7787154074444754E-2</v>
      </c>
      <c r="U162" s="4">
        <f>'1'!U162</f>
        <v>2.867229244466685E-2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3.6487873683197801E-2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4.5609842103997253E-2</v>
      </c>
      <c r="I163" s="4">
        <f>'1'!I163</f>
        <v>2.7365905262398349E-2</v>
      </c>
      <c r="J163" s="4">
        <f>'1'!J163</f>
        <v>8.8480457870018459E-2</v>
      </c>
      <c r="K163" s="4">
        <f>'1'!K163</f>
        <v>4.2486342812664099E-2</v>
      </c>
      <c r="L163" s="4">
        <f>'1'!L163</f>
        <v>7.2260154754295897E-2</v>
      </c>
      <c r="M163" s="4">
        <f>'1'!M163</f>
        <v>3.6487873683197801E-2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9.0325193442869878E-2</v>
      </c>
      <c r="S163" s="4">
        <f>'1'!S163</f>
        <v>5.4195116065721922E-2</v>
      </c>
      <c r="T163" s="4">
        <f>'1'!T163</f>
        <v>4.5609842103997253E-2</v>
      </c>
      <c r="U163" s="4">
        <f>'1'!U163</f>
        <v>2.7365905262398349E-2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2.8617452351809101E-2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3.5771815439761379E-2</v>
      </c>
      <c r="I164" s="4">
        <f>'1'!I164</f>
        <v>2.1463089263856826E-2</v>
      </c>
      <c r="J164" s="4">
        <f>'1'!J164</f>
        <v>6.3186496906580708E-2</v>
      </c>
      <c r="K164" s="4">
        <f>'1'!K164</f>
        <v>3.03407467968584E-2</v>
      </c>
      <c r="L164" s="4">
        <f>'1'!L164</f>
        <v>5.6673665162562128E-2</v>
      </c>
      <c r="M164" s="4">
        <f>'1'!M164</f>
        <v>2.8617452351809101E-2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7.0842081453202657E-2</v>
      </c>
      <c r="S164" s="4">
        <f>'1'!S164</f>
        <v>4.25052488719216E-2</v>
      </c>
      <c r="T164" s="4">
        <f>'1'!T164</f>
        <v>3.5771815439761379E-2</v>
      </c>
      <c r="U164" s="4">
        <f>'1'!U164</f>
        <v>2.1463089263856826E-2</v>
      </c>
      <c r="V164" s="73">
        <f t="shared" si="2"/>
        <v>249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1.9659472140254399E-2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2.4574340175318E-2</v>
      </c>
      <c r="I165" s="4">
        <f>'1'!I165</f>
        <v>1.4744604105190798E-2</v>
      </c>
      <c r="J165" s="4">
        <f>'1'!J165</f>
        <v>5.4102559227367321E-2</v>
      </c>
      <c r="K165" s="4">
        <f>'1'!K165</f>
        <v>2.5978842489187401E-2</v>
      </c>
      <c r="L165" s="4">
        <f>'1'!L165</f>
        <v>3.8933386789724557E-2</v>
      </c>
      <c r="M165" s="4">
        <f>'1'!M165</f>
        <v>1.9659472140254399E-2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4.8666733487155694E-2</v>
      </c>
      <c r="S165" s="4">
        <f>'1'!S165</f>
        <v>2.9200040092293419E-2</v>
      </c>
      <c r="T165" s="4">
        <f>'1'!T165</f>
        <v>2.4574340175318E-2</v>
      </c>
      <c r="U165" s="4">
        <f>'1'!U165</f>
        <v>1.4744604105190798E-2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2.9726442198595E-2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3.7158052748243749E-2</v>
      </c>
      <c r="I166" s="4">
        <f>'1'!I166</f>
        <v>2.2294831648946252E-2</v>
      </c>
      <c r="J166" s="4">
        <f>'1'!J166</f>
        <v>8.5259458855577938E-2</v>
      </c>
      <c r="K166" s="4">
        <f>'1'!K166</f>
        <v>4.0939690912107599E-2</v>
      </c>
      <c r="L166" s="4">
        <f>'1'!L166</f>
        <v>5.8869895577232566E-2</v>
      </c>
      <c r="M166" s="4">
        <f>'1'!M166</f>
        <v>2.9726442198595E-2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7.3587369471540709E-2</v>
      </c>
      <c r="S166" s="4">
        <f>'1'!S166</f>
        <v>4.4152421682924423E-2</v>
      </c>
      <c r="T166" s="4">
        <f>'1'!T166</f>
        <v>3.7158052748243749E-2</v>
      </c>
      <c r="U166" s="4">
        <f>'1'!U166</f>
        <v>2.2294831648946252E-2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2.5725771598931899E-2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3.2157214498664877E-2</v>
      </c>
      <c r="I167" s="4">
        <f>'1'!I167</f>
        <v>1.9294328699198924E-2</v>
      </c>
      <c r="J167" s="4">
        <f>'1'!J167</f>
        <v>7.3631015822975363E-2</v>
      </c>
      <c r="K167" s="4">
        <f>'1'!K167</f>
        <v>3.5355971874549398E-2</v>
      </c>
      <c r="L167" s="4">
        <f>'1'!L167</f>
        <v>5.0947014700078591E-2</v>
      </c>
      <c r="M167" s="4">
        <f>'1'!M167</f>
        <v>2.5725771598931899E-2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6.3683768375098232E-2</v>
      </c>
      <c r="S167" s="4">
        <f>'1'!S167</f>
        <v>3.8210261025058943E-2</v>
      </c>
      <c r="T167" s="4">
        <f>'1'!T167</f>
        <v>3.2157214498664877E-2</v>
      </c>
      <c r="U167" s="4">
        <f>'1'!U167</f>
        <v>1.9294328699198924E-2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1.1435378367711699E-2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1.4294222959639623E-2</v>
      </c>
      <c r="I168" s="4">
        <f>'1'!I168</f>
        <v>8.5765337757837748E-3</v>
      </c>
      <c r="J168" s="4">
        <f>'1'!J168</f>
        <v>6.1837533174232781E-2</v>
      </c>
      <c r="K168" s="4">
        <f>'1'!K168</f>
        <v>2.96930044935966E-2</v>
      </c>
      <c r="L168" s="4">
        <f>'1'!L168</f>
        <v>2.2646488466256828E-2</v>
      </c>
      <c r="M168" s="4">
        <f>'1'!M168</f>
        <v>1.1435378367711699E-2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2.8308110582821035E-2</v>
      </c>
      <c r="S168" s="4">
        <f>'1'!S168</f>
        <v>1.698486634969262E-2</v>
      </c>
      <c r="T168" s="4">
        <f>'1'!T168</f>
        <v>1.4294222959639623E-2</v>
      </c>
      <c r="U168" s="4">
        <f>'1'!U168</f>
        <v>8.5765337757837748E-3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1.59125892910028E-2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1.9890736613753499E-2</v>
      </c>
      <c r="I169" s="4">
        <f>'1'!I169</f>
        <v>1.1934441968252101E-2</v>
      </c>
      <c r="J169" s="4">
        <f>'1'!J169</f>
        <v>8.8478890190294937E-2</v>
      </c>
      <c r="K169" s="4">
        <f>'1'!K169</f>
        <v>4.24855900478191E-2</v>
      </c>
      <c r="L169" s="4">
        <f>'1'!L169</f>
        <v>3.1513104180661076E-2</v>
      </c>
      <c r="M169" s="4">
        <f>'1'!M169</f>
        <v>1.59125892910028E-2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3.9391380225826347E-2</v>
      </c>
      <c r="S169" s="4">
        <f>'1'!S169</f>
        <v>2.3634828135495806E-2</v>
      </c>
      <c r="T169" s="4">
        <f>'1'!T169</f>
        <v>1.9890736613753499E-2</v>
      </c>
      <c r="U169" s="4">
        <f>'1'!U169</f>
        <v>1.1934441968252101E-2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2.0125061961388999E-2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2.5156327451736248E-2</v>
      </c>
      <c r="I170" s="4">
        <f>'1'!I170</f>
        <v>1.509379647104175E-2</v>
      </c>
      <c r="J170" s="4">
        <f>'1'!J170</f>
        <v>8.1034477464775129E-2</v>
      </c>
      <c r="K170" s="4">
        <f>'1'!K170</f>
        <v>3.89109490625743E-2</v>
      </c>
      <c r="L170" s="4">
        <f>'1'!L170</f>
        <v>3.985543538097211E-2</v>
      </c>
      <c r="M170" s="4">
        <f>'1'!M170</f>
        <v>2.0125061961388999E-2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4.9819294226215137E-2</v>
      </c>
      <c r="S170" s="4">
        <f>'1'!S170</f>
        <v>2.9891576535729082E-2</v>
      </c>
      <c r="T170" s="4">
        <f>'1'!T170</f>
        <v>2.5156327451736248E-2</v>
      </c>
      <c r="U170" s="4">
        <f>'1'!U170</f>
        <v>1.509379647104175E-2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1.8822830541978499E-2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2.3528538177473125E-2</v>
      </c>
      <c r="I171" s="4">
        <f>'1'!I171</f>
        <v>1.4117122906483873E-2</v>
      </c>
      <c r="J171" s="4">
        <f>'1'!J171</f>
        <v>6.6051795364095375E-2</v>
      </c>
      <c r="K171" s="4">
        <f>'1'!K171</f>
        <v>3.1716599221869597E-2</v>
      </c>
      <c r="L171" s="4">
        <f>'1'!L171</f>
        <v>3.7276511634701831E-2</v>
      </c>
      <c r="M171" s="4">
        <f>'1'!M171</f>
        <v>1.8822830541978499E-2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4.6595639543377289E-2</v>
      </c>
      <c r="S171" s="4">
        <f>'1'!S171</f>
        <v>2.7957383726026373E-2</v>
      </c>
      <c r="T171" s="4">
        <f>'1'!T171</f>
        <v>2.3528538177473125E-2</v>
      </c>
      <c r="U171" s="4">
        <f>'1'!U171</f>
        <v>1.4117122906483873E-2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1.3275774807495999E-2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1.6594718509369999E-2</v>
      </c>
      <c r="I172" s="4">
        <f>'1'!I172</f>
        <v>9.956831105622E-3</v>
      </c>
      <c r="J172" s="4">
        <f>'1'!J172</f>
        <v>5.6652879742570168E-2</v>
      </c>
      <c r="K172" s="4">
        <f>'1'!K172</f>
        <v>2.7203449530103199E-2</v>
      </c>
      <c r="L172" s="4">
        <f>'1'!L172</f>
        <v>2.6291187872495667E-2</v>
      </c>
      <c r="M172" s="4">
        <f>'1'!M172</f>
        <v>1.3275774807495999E-2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3.2863984840619587E-2</v>
      </c>
      <c r="S172" s="4">
        <f>'1'!S172</f>
        <v>1.971839090437175E-2</v>
      </c>
      <c r="T172" s="4">
        <f>'1'!T172</f>
        <v>1.6594718509369999E-2</v>
      </c>
      <c r="U172" s="4">
        <f>'1'!U172</f>
        <v>9.956831105622E-3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1.7318611929867299E-2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2.1648264912334125E-2</v>
      </c>
      <c r="I173" s="4">
        <f>'1'!I173</f>
        <v>1.2988958947400474E-2</v>
      </c>
      <c r="J173" s="4">
        <f>'1'!J173</f>
        <v>5.2223361671305653E-2</v>
      </c>
      <c r="K173" s="4">
        <f>'1'!K173</f>
        <v>2.5076493727646799E-2</v>
      </c>
      <c r="L173" s="4">
        <f>'1'!L173</f>
        <v>3.4297574833966851E-2</v>
      </c>
      <c r="M173" s="4">
        <f>'1'!M173</f>
        <v>1.7318611929867299E-2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4.2871968542458561E-2</v>
      </c>
      <c r="S173" s="4">
        <f>'1'!S173</f>
        <v>2.5723181125475138E-2</v>
      </c>
      <c r="T173" s="4">
        <f>'1'!T173</f>
        <v>2.1648264912334125E-2</v>
      </c>
      <c r="U173" s="4">
        <f>'1'!U173</f>
        <v>1.2988958947400474E-2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2.9557433498722401E-2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3.6946791873403002E-2</v>
      </c>
      <c r="I174" s="4">
        <f>'1'!I174</f>
        <v>2.21680751240418E-2</v>
      </c>
      <c r="J174" s="4">
        <f>'1'!J174</f>
        <v>5.291216370584325E-2</v>
      </c>
      <c r="K174" s="4">
        <f>'1'!K174</f>
        <v>2.5407241104795499E-2</v>
      </c>
      <c r="L174" s="4">
        <f>'1'!L174</f>
        <v>5.8535192741061545E-2</v>
      </c>
      <c r="M174" s="4">
        <f>'1'!M174</f>
        <v>2.9557433498722401E-2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7.3168990926326935E-2</v>
      </c>
      <c r="S174" s="4">
        <f>'1'!S174</f>
        <v>4.3901394555796155E-2</v>
      </c>
      <c r="T174" s="4">
        <f>'1'!T174</f>
        <v>3.6946791873403002E-2</v>
      </c>
      <c r="U174" s="4">
        <f>'1'!U174</f>
        <v>2.21680751240418E-2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2.1511996661433299E-2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2.6889995826791625E-2</v>
      </c>
      <c r="I175" s="4">
        <f>'1'!I175</f>
        <v>1.6133997496074973E-2</v>
      </c>
      <c r="J175" s="4">
        <f>'1'!J175</f>
        <v>5.9115752795538976E-2</v>
      </c>
      <c r="K175" s="4">
        <f>'1'!K175</f>
        <v>2.8386066249675601E-2</v>
      </c>
      <c r="L175" s="4">
        <f>'1'!L175</f>
        <v>4.2602104505335317E-2</v>
      </c>
      <c r="M175" s="4">
        <f>'1'!M175</f>
        <v>2.1511996661433299E-2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5.3252630631669143E-2</v>
      </c>
      <c r="S175" s="4">
        <f>'1'!S175</f>
        <v>3.1951578379001491E-2</v>
      </c>
      <c r="T175" s="4">
        <f>'1'!T175</f>
        <v>2.6889995826791625E-2</v>
      </c>
      <c r="U175" s="4">
        <f>'1'!U175</f>
        <v>1.6133997496074973E-2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2.4807268449343702E-2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3.1009085561679625E-2</v>
      </c>
      <c r="I176" s="4">
        <f>'1'!I176</f>
        <v>1.8605451337007778E-2</v>
      </c>
      <c r="J176" s="4">
        <f>'1'!J176</f>
        <v>6.8191705413613135E-2</v>
      </c>
      <c r="K176" s="4">
        <f>'1'!K176</f>
        <v>3.2744136309049203E-2</v>
      </c>
      <c r="L176" s="4">
        <f>'1'!L176</f>
        <v>4.9128021894199791E-2</v>
      </c>
      <c r="M176" s="4">
        <f>'1'!M176</f>
        <v>2.4807268449343702E-2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6.1410027367749739E-2</v>
      </c>
      <c r="S176" s="4">
        <f>'1'!S176</f>
        <v>3.6846016420649844E-2</v>
      </c>
      <c r="T176" s="4">
        <f>'1'!T176</f>
        <v>3.1009085561679625E-2</v>
      </c>
      <c r="U176" s="4">
        <f>'1'!U176</f>
        <v>1.8605451337007778E-2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3.3557925568657998E-2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4.1947406960822498E-2</v>
      </c>
      <c r="I177" s="4">
        <f>'1'!I177</f>
        <v>2.5168444176493499E-2</v>
      </c>
      <c r="J177" s="4">
        <f>'1'!J177</f>
        <v>7.1235887711779217E-2</v>
      </c>
      <c r="K177" s="4">
        <f>'1'!K177</f>
        <v>3.42058847653482E-2</v>
      </c>
      <c r="L177" s="4">
        <f>'1'!L177</f>
        <v>6.6457720060048492E-2</v>
      </c>
      <c r="M177" s="4">
        <f>'1'!M177</f>
        <v>3.3557925568657998E-2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8.3072150075060608E-2</v>
      </c>
      <c r="S177" s="4">
        <f>'1'!S177</f>
        <v>4.9843290045036369E-2</v>
      </c>
      <c r="T177" s="4">
        <f>'1'!T177</f>
        <v>4.1947406960822498E-2</v>
      </c>
      <c r="U177" s="4">
        <f>'1'!U177</f>
        <v>2.5168444176493499E-2</v>
      </c>
      <c r="V177" s="73">
        <f t="shared" si="3"/>
        <v>249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3.0240314910181101E-2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3.7800393637726373E-2</v>
      </c>
      <c r="I178" s="4">
        <f>'1'!I178</f>
        <v>2.2680236182635826E-2</v>
      </c>
      <c r="J178" s="4">
        <f>'1'!J178</f>
        <v>8.2376971941501453E-2</v>
      </c>
      <c r="K178" s="4">
        <f>'1'!K178</f>
        <v>3.9555584973546797E-2</v>
      </c>
      <c r="L178" s="4">
        <f>'1'!L178</f>
        <v>5.9887563035348118E-2</v>
      </c>
      <c r="M178" s="4">
        <f>'1'!M178</f>
        <v>3.0240314910181101E-2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7.4859453794185155E-2</v>
      </c>
      <c r="S178" s="4">
        <f>'1'!S178</f>
        <v>4.4915672276511089E-2</v>
      </c>
      <c r="T178" s="4">
        <f>'1'!T178</f>
        <v>3.7800393637726373E-2</v>
      </c>
      <c r="U178" s="4">
        <f>'1'!U178</f>
        <v>2.2680236182635826E-2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1.96678998977017E-2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2.4584874872127127E-2</v>
      </c>
      <c r="I179" s="4">
        <f>'1'!I179</f>
        <v>1.4750924923276275E-2</v>
      </c>
      <c r="J179" s="4">
        <f>'1'!J179</f>
        <v>6.6633212248335946E-2</v>
      </c>
      <c r="K179" s="4">
        <f>'1'!K179</f>
        <v>3.1995782644464503E-2</v>
      </c>
      <c r="L179" s="4">
        <f>'1'!L179</f>
        <v>3.8950077021187787E-2</v>
      </c>
      <c r="M179" s="4">
        <f>'1'!M179</f>
        <v>1.96678998977017E-2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4.8687596276484738E-2</v>
      </c>
      <c r="S179" s="4">
        <f>'1'!S179</f>
        <v>2.921255776589084E-2</v>
      </c>
      <c r="T179" s="4">
        <f>'1'!T179</f>
        <v>2.4584874872127127E-2</v>
      </c>
      <c r="U179" s="4">
        <f>'1'!U179</f>
        <v>1.4750924923276275E-2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1.12924995593359E-2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1.4115624449169875E-2</v>
      </c>
      <c r="I180" s="4">
        <f>'1'!I180</f>
        <v>8.4693746695019244E-3</v>
      </c>
      <c r="J180" s="4">
        <f>'1'!J180</f>
        <v>4.8308912731979715E-2</v>
      </c>
      <c r="K180" s="4">
        <f>'1'!K180</f>
        <v>2.3196862636641499E-2</v>
      </c>
      <c r="L180" s="4">
        <f>'1'!L180</f>
        <v>2.2363532959065985E-2</v>
      </c>
      <c r="M180" s="4">
        <f>'1'!M180</f>
        <v>1.12924995593359E-2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2.7954416198832481E-2</v>
      </c>
      <c r="S180" s="4">
        <f>'1'!S180</f>
        <v>1.6772649719299489E-2</v>
      </c>
      <c r="T180" s="4">
        <f>'1'!T180</f>
        <v>1.4115624449169875E-2</v>
      </c>
      <c r="U180" s="4">
        <f>'1'!U180</f>
        <v>8.4693746695019244E-3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1.34742238254559E-2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1.6842779781819875E-2</v>
      </c>
      <c r="I181" s="4">
        <f>'1'!I181</f>
        <v>1.0105667869091926E-2</v>
      </c>
      <c r="J181" s="4">
        <f>'1'!J181</f>
        <v>1.6028827598173062E-2</v>
      </c>
      <c r="K181" s="4">
        <f>'1'!K181</f>
        <v>7.69668558023851E-3</v>
      </c>
      <c r="L181" s="4">
        <f>'1'!L181</f>
        <v>2.668419396742807E-2</v>
      </c>
      <c r="M181" s="4">
        <f>'1'!M181</f>
        <v>1.34742238254559E-2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3.3355242459285089E-2</v>
      </c>
      <c r="S181" s="4">
        <f>'1'!S181</f>
        <v>2.0013145475571051E-2</v>
      </c>
      <c r="T181" s="4">
        <f>'1'!T181</f>
        <v>1.6842779781819875E-2</v>
      </c>
      <c r="U181" s="4">
        <f>'1'!U181</f>
        <v>1.0105667869091926E-2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1.6422300655438801E-2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2.0527875819298502E-2</v>
      </c>
      <c r="I182" s="4">
        <f>'1'!I182</f>
        <v>1.2316725491579101E-2</v>
      </c>
      <c r="J182" s="4">
        <f>'1'!J182</f>
        <v>1.8319937795666954E-2</v>
      </c>
      <c r="K182" s="4">
        <f>'1'!K182</f>
        <v>8.7968256068115397E-3</v>
      </c>
      <c r="L182" s="4">
        <f>'1'!L182</f>
        <v>3.2522530555953791E-2</v>
      </c>
      <c r="M182" s="4">
        <f>'1'!M182</f>
        <v>1.6422300655438801E-2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4.0653163194942235E-2</v>
      </c>
      <c r="S182" s="4">
        <f>'1'!S182</f>
        <v>2.4391897916965343E-2</v>
      </c>
      <c r="T182" s="4">
        <f>'1'!T182</f>
        <v>2.0527875819298502E-2</v>
      </c>
      <c r="U182" s="4">
        <f>'1'!U182</f>
        <v>1.2316725491579101E-2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8.3527718087036407E-3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1.0440964760879551E-2</v>
      </c>
      <c r="I183" s="4">
        <f>'1'!I183</f>
        <v>6.2645788565277305E-3</v>
      </c>
      <c r="J183" s="4">
        <f>'1'!J183</f>
        <v>2.5529133501631562E-2</v>
      </c>
      <c r="K183" s="4">
        <f>'1'!K183</f>
        <v>1.22585206244521E-2</v>
      </c>
      <c r="L183" s="4">
        <f>'1'!L183</f>
        <v>1.6541730788828691E-2</v>
      </c>
      <c r="M183" s="4">
        <f>'1'!M183</f>
        <v>8.3527718087036407E-3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2.0677163486035863E-2</v>
      </c>
      <c r="S183" s="4">
        <f>'1'!S183</f>
        <v>1.2406298091621519E-2</v>
      </c>
      <c r="T183" s="4">
        <f>'1'!T183</f>
        <v>1.0440964760879551E-2</v>
      </c>
      <c r="U183" s="4">
        <f>'1'!U183</f>
        <v>6.2645788565277305E-3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1.2833884240689699E-2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1.6042355300862125E-2</v>
      </c>
      <c r="I184" s="4">
        <f>'1'!I184</f>
        <v>9.6254131805172741E-3</v>
      </c>
      <c r="J184" s="4">
        <f>'1'!J184</f>
        <v>4.0434104173186998E-2</v>
      </c>
      <c r="K184" s="4">
        <f>'1'!K184</f>
        <v>1.9415555169805501E-2</v>
      </c>
      <c r="L184" s="4">
        <f>'1'!L184</f>
        <v>2.5416073005043397E-2</v>
      </c>
      <c r="M184" s="4">
        <f>'1'!M184</f>
        <v>1.2833884240689699E-2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3.1770091256304249E-2</v>
      </c>
      <c r="S184" s="4">
        <f>'1'!S184</f>
        <v>1.9062054753782549E-2</v>
      </c>
      <c r="T184" s="4">
        <f>'1'!T184</f>
        <v>1.6042355300862125E-2</v>
      </c>
      <c r="U184" s="4">
        <f>'1'!U184</f>
        <v>9.6254131805172741E-3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1.4436583348434701E-2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1.8045729185543376E-2</v>
      </c>
      <c r="I185" s="4">
        <f>'1'!I185</f>
        <v>1.0827437511326025E-2</v>
      </c>
      <c r="J185" s="4">
        <f>'1'!J185</f>
        <v>5.1817752406373256E-2</v>
      </c>
      <c r="K185" s="4">
        <f>'1'!K185</f>
        <v>2.4881729203448399E-2</v>
      </c>
      <c r="L185" s="4">
        <f>'1'!L185</f>
        <v>2.8590039417987743E-2</v>
      </c>
      <c r="M185" s="4">
        <f>'1'!M185</f>
        <v>1.4436583348434701E-2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3.5737549272484681E-2</v>
      </c>
      <c r="S185" s="4">
        <f>'1'!S185</f>
        <v>2.1442529563490808E-2</v>
      </c>
      <c r="T185" s="4">
        <f>'1'!T185</f>
        <v>1.8045729185543376E-2</v>
      </c>
      <c r="U185" s="4">
        <f>'1'!U185</f>
        <v>1.0827437511326025E-2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2.7191019413046101E-2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3.3988774266307628E-2</v>
      </c>
      <c r="I186" s="4">
        <f>'1'!I186</f>
        <v>2.0393264559784574E-2</v>
      </c>
      <c r="J186" s="4">
        <f>'1'!J186</f>
        <v>5.2962018783492611E-2</v>
      </c>
      <c r="K186" s="4">
        <f>'1'!K186</f>
        <v>2.5431180401346998E-2</v>
      </c>
      <c r="L186" s="4">
        <f>'1'!L186</f>
        <v>5.3848774192028437E-2</v>
      </c>
      <c r="M186" s="4">
        <f>'1'!M186</f>
        <v>2.7191019413046101E-2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6.7310967740035546E-2</v>
      </c>
      <c r="S186" s="4">
        <f>'1'!S186</f>
        <v>4.0386580644021328E-2</v>
      </c>
      <c r="T186" s="4">
        <f>'1'!T186</f>
        <v>3.3988774266307628E-2</v>
      </c>
      <c r="U186" s="4">
        <f>'1'!U186</f>
        <v>2.0393264559784574E-2</v>
      </c>
      <c r="V186" s="73">
        <f t="shared" si="3"/>
        <v>249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3.7928098189968298E-2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4.741012273746037E-2</v>
      </c>
      <c r="I187" s="4">
        <f>'1'!I187</f>
        <v>2.8446073642476224E-2</v>
      </c>
      <c r="J187" s="4">
        <f>'1'!J187</f>
        <v>8.8661222720493274E-2</v>
      </c>
      <c r="K187" s="4">
        <f>'1'!K187</f>
        <v>4.2573142062923799E-2</v>
      </c>
      <c r="L187" s="4">
        <f>'1'!L187</f>
        <v>7.5112358383472813E-2</v>
      </c>
      <c r="M187" s="4">
        <f>'1'!M187</f>
        <v>3.7928098189968298E-2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9.3890447979341013E-2</v>
      </c>
      <c r="S187" s="4">
        <f>'1'!S187</f>
        <v>5.6334268787604613E-2</v>
      </c>
      <c r="T187" s="4">
        <f>'1'!T187</f>
        <v>4.741012273746037E-2</v>
      </c>
      <c r="U187" s="4">
        <f>'1'!U187</f>
        <v>2.8446073642476224E-2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4.2589348059638502E-2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5.3236685074548123E-2</v>
      </c>
      <c r="I188" s="4">
        <f>'1'!I188</f>
        <v>3.194201104472888E-2</v>
      </c>
      <c r="J188" s="4">
        <f>'1'!J188</f>
        <v>8.8529487246033697E-2</v>
      </c>
      <c r="K188" s="4">
        <f>'1'!K188</f>
        <v>4.25098856257035E-2</v>
      </c>
      <c r="L188" s="4">
        <f>'1'!L188</f>
        <v>8.4343442656983472E-2</v>
      </c>
      <c r="M188" s="4">
        <f>'1'!M188</f>
        <v>4.2589348059638502E-2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0.10542930332122934</v>
      </c>
      <c r="S188" s="4">
        <f>'1'!S188</f>
        <v>6.3257581992737608E-2</v>
      </c>
      <c r="T188" s="4">
        <f>'1'!T188</f>
        <v>5.3236685074548123E-2</v>
      </c>
      <c r="U188" s="4">
        <f>'1'!U188</f>
        <v>3.194201104472888E-2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5.1615285052368502E-2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6.4519106315460623E-2</v>
      </c>
      <c r="I189" s="4">
        <f>'1'!I189</f>
        <v>3.8711463789276375E-2</v>
      </c>
      <c r="J189" s="4">
        <f>'1'!J189</f>
        <v>9.8347191154011276E-2</v>
      </c>
      <c r="K189" s="4">
        <f>'1'!K189</f>
        <v>4.7224128113918601E-2</v>
      </c>
      <c r="L189" s="4">
        <f>'1'!L189</f>
        <v>0.10221830183787158</v>
      </c>
      <c r="M189" s="4">
        <f>'1'!M189</f>
        <v>5.1615285052368502E-2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0.12777287729733947</v>
      </c>
      <c r="S189" s="4">
        <f>'1'!S189</f>
        <v>7.6663726378403685E-2</v>
      </c>
      <c r="T189" s="4">
        <f>'1'!T189</f>
        <v>6.4519106315460623E-2</v>
      </c>
      <c r="U189" s="4">
        <f>'1'!U189</f>
        <v>3.8711463789276375E-2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6.13729428848745E-2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7.671617860609313E-2</v>
      </c>
      <c r="I190" s="4">
        <f>'1'!I190</f>
        <v>4.6029707163655877E-2</v>
      </c>
      <c r="J190" s="4">
        <f>'1'!J190</f>
        <v>0.11396101039877578</v>
      </c>
      <c r="K190" s="4">
        <f>'1'!K190</f>
        <v>5.4721535937266003E-2</v>
      </c>
      <c r="L190" s="4">
        <f>'1'!L190</f>
        <v>0.12154225234094065</v>
      </c>
      <c r="M190" s="4">
        <f>'1'!M190</f>
        <v>6.13729428848745E-2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0.15192781542617581</v>
      </c>
      <c r="S190" s="4">
        <f>'1'!S190</f>
        <v>9.1156689255705498E-2</v>
      </c>
      <c r="T190" s="4">
        <f>'1'!T190</f>
        <v>7.671617860609313E-2</v>
      </c>
      <c r="U190" s="4">
        <f>'1'!U190</f>
        <v>4.6029707163655877E-2</v>
      </c>
      <c r="V190" s="73">
        <f t="shared" si="3"/>
        <v>249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7.4756692572587602E-2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9.3445865715734502E-2</v>
      </c>
      <c r="I191" s="4">
        <f>'1'!I191</f>
        <v>5.6067519429440701E-2</v>
      </c>
      <c r="J191" s="4">
        <f>'1'!J191</f>
        <v>0.1758338614154033</v>
      </c>
      <c r="K191" s="4">
        <f>'1'!K191</f>
        <v>8.4431499271215696E-2</v>
      </c>
      <c r="L191" s="4">
        <f>'1'!L191</f>
        <v>0.14804727239291071</v>
      </c>
      <c r="M191" s="4">
        <f>'1'!M191</f>
        <v>7.4756692572587602E-2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0.18505909049113839</v>
      </c>
      <c r="S191" s="4">
        <f>'1'!S191</f>
        <v>0.11103545429468303</v>
      </c>
      <c r="T191" s="4">
        <f>'1'!T191</f>
        <v>9.3445865715734502E-2</v>
      </c>
      <c r="U191" s="4">
        <f>'1'!U191</f>
        <v>5.6067519429440701E-2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0.135416136611686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0.16927017076460749</v>
      </c>
      <c r="I192" s="4">
        <f>'1'!I192</f>
        <v>0.1015621024587645</v>
      </c>
      <c r="J192" s="4">
        <f>'1'!J192</f>
        <v>0.25118109497276092</v>
      </c>
      <c r="K192" s="4">
        <f>'1'!K192</f>
        <v>0.12061156063127899</v>
      </c>
      <c r="L192" s="4">
        <f>'1'!L192</f>
        <v>0.26817652003370263</v>
      </c>
      <c r="M192" s="4">
        <f>'1'!M192</f>
        <v>0.135416136611686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0.33522065004212831</v>
      </c>
      <c r="S192" s="4">
        <f>'1'!S192</f>
        <v>0.20113239002527697</v>
      </c>
      <c r="T192" s="4">
        <f>'1'!T192</f>
        <v>0.16927017076460749</v>
      </c>
      <c r="U192" s="4">
        <f>'1'!U192</f>
        <v>0.1015621024587645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0.16496849449630999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0.20621061812038749</v>
      </c>
      <c r="I193" s="4">
        <f>'1'!I193</f>
        <v>0.12372637087223248</v>
      </c>
      <c r="J193" s="4">
        <f>'1'!J193</f>
        <v>0.30628186354541176</v>
      </c>
      <c r="K193" s="4">
        <f>'1'!K193</f>
        <v>0.14706972098865401</v>
      </c>
      <c r="L193" s="4">
        <f>'1'!L193</f>
        <v>0.32670166108845849</v>
      </c>
      <c r="M193" s="4">
        <f>'1'!M193</f>
        <v>0.16496849449630999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0.40837707636057313</v>
      </c>
      <c r="S193" s="4">
        <f>'1'!S193</f>
        <v>0.24502624581634386</v>
      </c>
      <c r="T193" s="4">
        <f>'1'!T193</f>
        <v>0.20621061812038749</v>
      </c>
      <c r="U193" s="4">
        <f>'1'!U193</f>
        <v>0.12372637087223248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0.16366354673670599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0.2045794334208825</v>
      </c>
      <c r="I194" s="4">
        <f>'1'!I194</f>
        <v>0.12274766005252949</v>
      </c>
      <c r="J194" s="4">
        <f>'1'!J194</f>
        <v>0.30788083548103773</v>
      </c>
      <c r="K194" s="4">
        <f>'1'!K194</f>
        <v>0.14783751165611</v>
      </c>
      <c r="L194" s="4">
        <f>'1'!L194</f>
        <v>0.32411735793410179</v>
      </c>
      <c r="M194" s="4">
        <f>'1'!M194</f>
        <v>0.16366354673670599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0.40514669741762721</v>
      </c>
      <c r="S194" s="4">
        <f>'1'!S194</f>
        <v>0.24308801845057634</v>
      </c>
      <c r="T194" s="4">
        <f>'1'!T194</f>
        <v>0.2045794334208825</v>
      </c>
      <c r="U194" s="4">
        <f>'1'!U194</f>
        <v>0.12274766005252949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0.17303302596821901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0.21629128246027376</v>
      </c>
      <c r="I195" s="4">
        <f>'1'!I195</f>
        <v>0.12977476947616426</v>
      </c>
      <c r="J195" s="4">
        <f>'1'!J195</f>
        <v>0.3244083980876572</v>
      </c>
      <c r="K195" s="4">
        <f>'1'!K195</f>
        <v>0.155773678665939</v>
      </c>
      <c r="L195" s="4">
        <f>'1'!L195</f>
        <v>0.34267256411341007</v>
      </c>
      <c r="M195" s="4">
        <f>'1'!M195</f>
        <v>0.17303302596821901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0.42834070514176259</v>
      </c>
      <c r="S195" s="4">
        <f>'1'!S195</f>
        <v>0.25700442308505755</v>
      </c>
      <c r="T195" s="4">
        <f>'1'!T195</f>
        <v>0.21629128246027376</v>
      </c>
      <c r="U195" s="4">
        <f>'1'!U195</f>
        <v>0.12977476947616426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0.17558349895245901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0.21947937369057374</v>
      </c>
      <c r="I196" s="4">
        <f>'1'!I196</f>
        <v>0.13168762421434427</v>
      </c>
      <c r="J196" s="4">
        <f>'1'!J196</f>
        <v>0.31632625418330845</v>
      </c>
      <c r="K196" s="4">
        <f>'1'!K196</f>
        <v>0.15189281338961</v>
      </c>
      <c r="L196" s="4">
        <f>'1'!L196</f>
        <v>0.34772349073462067</v>
      </c>
      <c r="M196" s="4">
        <f>'1'!M196</f>
        <v>0.17558349895245901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0.43465436341827585</v>
      </c>
      <c r="S196" s="4">
        <f>'1'!S196</f>
        <v>0.26079261805096549</v>
      </c>
      <c r="T196" s="4">
        <f>'1'!T196</f>
        <v>0.21947937369057374</v>
      </c>
      <c r="U196" s="4">
        <f>'1'!U196</f>
        <v>0.13168762421434427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Chrysin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0.45981342740726799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0.57476678425908501</v>
      </c>
      <c r="I6" s="6">
        <f>'1'!I6</f>
        <v>0.34486007055545098</v>
      </c>
      <c r="J6" s="6">
        <f>'1'!J6</f>
        <v>0.43119776986414399</v>
      </c>
      <c r="K6" s="6">
        <f>'1'!K6</f>
        <v>2.7681041723926905</v>
      </c>
      <c r="L6" s="6">
        <f>'1'!L6</f>
        <v>0.45981342740726799</v>
      </c>
      <c r="M6" s="6">
        <f>'1'!M6</f>
        <v>2.6187735758231305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0.57476678425908501</v>
      </c>
      <c r="S6" s="6">
        <f>'1'!S6</f>
        <v>0.34486007055545098</v>
      </c>
      <c r="T6" s="6">
        <f>'1'!T6</f>
        <v>3.2734669697789132</v>
      </c>
      <c r="U6" s="6">
        <f>'1'!U6</f>
        <v>1.9640801818673479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0.46039517037755301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0.46160949970780202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0.46638730033214798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0.47214110189762198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0.46827292129175802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0.46619914561145698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0.46626717427931103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0.46889493038608998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0.47088562158856001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0.46676718756805502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0.45901206277231799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0.45545575233893398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0.46023275666880897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0.45653658310676898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0.45639765624526202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0.46096011288042898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0.46427635115573301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0.46762156731148202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0.46967811270272403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0.47457187498942699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0.47991008291189802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0.59988760363987248</v>
      </c>
      <c r="I27" s="4">
        <f>'1'!I27</f>
        <v>0.3599325621839235</v>
      </c>
      <c r="J27" s="4">
        <f>'1'!J27</f>
        <v>0.95440565586985782</v>
      </c>
      <c r="K27" s="4">
        <f>'1'!K27</f>
        <v>0.45828431332487901</v>
      </c>
      <c r="L27" s="4">
        <f>'1'!L27</f>
        <v>0.95040826879779716</v>
      </c>
      <c r="M27" s="4">
        <f>'1'!M27</f>
        <v>0.47991008291189802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1.1880103359972465</v>
      </c>
      <c r="S27" s="4">
        <f>'1'!S27</f>
        <v>0.71280620159834784</v>
      </c>
      <c r="T27" s="4">
        <f>'1'!T27</f>
        <v>0.59988760363987248</v>
      </c>
      <c r="U27" s="4">
        <f>'1'!U27</f>
        <v>0.3599325621839235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0.49121466888731702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0.61401833610914625</v>
      </c>
      <c r="I28" s="4">
        <f>'1'!I28</f>
        <v>0.36841100166548779</v>
      </c>
      <c r="J28" s="4">
        <f>'1'!J28</f>
        <v>0.9790819857188352</v>
      </c>
      <c r="K28" s="4">
        <f>'1'!K28</f>
        <v>0.47013333665229201</v>
      </c>
      <c r="L28" s="4">
        <f>'1'!L28</f>
        <v>0.97279573755274351</v>
      </c>
      <c r="M28" s="4">
        <f>'1'!M28</f>
        <v>0.49121466888731702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1.2159946719409294</v>
      </c>
      <c r="S28" s="4">
        <f>'1'!S28</f>
        <v>0.72959680316455766</v>
      </c>
      <c r="T28" s="4">
        <f>'1'!T28</f>
        <v>0.61401833610914625</v>
      </c>
      <c r="U28" s="4">
        <f>'1'!U28</f>
        <v>0.36841100166548779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0.499404201790139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0.62425525223767375</v>
      </c>
      <c r="I29" s="4">
        <f>'1'!I29</f>
        <v>0.37455315134260425</v>
      </c>
      <c r="J29" s="4">
        <f>'1'!J29</f>
        <v>0.9861964268928447</v>
      </c>
      <c r="K29" s="4">
        <f>'1'!K29</f>
        <v>0.47354953265665201</v>
      </c>
      <c r="L29" s="4">
        <f>'1'!L29</f>
        <v>0.98901419193737983</v>
      </c>
      <c r="M29" s="4">
        <f>'1'!M29</f>
        <v>0.499404201790139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1.2362677399217248</v>
      </c>
      <c r="S29" s="4">
        <f>'1'!S29</f>
        <v>0.74176064395303487</v>
      </c>
      <c r="T29" s="4">
        <f>'1'!T29</f>
        <v>0.62425525223767375</v>
      </c>
      <c r="U29" s="4">
        <f>'1'!U29</f>
        <v>0.37455315134260425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0.50495150207284301</v>
      </c>
      <c r="D30" s="3">
        <f>'1'!D30</f>
        <v>0.48017770065202803</v>
      </c>
      <c r="E30" s="47">
        <f>'1'!E30</f>
        <v>214</v>
      </c>
      <c r="F30" s="3">
        <f>'1'!F30</f>
        <v>0.50495150207284301</v>
      </c>
      <c r="G30" s="47">
        <f>'1'!G30</f>
        <v>214</v>
      </c>
      <c r="H30" s="4">
        <f>'1'!H30</f>
        <v>0.63118937759105376</v>
      </c>
      <c r="I30" s="4">
        <f>'1'!I30</f>
        <v>0.37871362655463225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0.50495150207284301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0.63118937759105376</v>
      </c>
      <c r="U30" s="4">
        <f>'1'!U30</f>
        <v>0.37871362655463225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0.50302759479230397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0.6287844934903799</v>
      </c>
      <c r="I31" s="4">
        <f>'1'!I31</f>
        <v>0.37727069609422798</v>
      </c>
      <c r="J31" s="4">
        <f>'1'!J31</f>
        <v>0.9969657325140806</v>
      </c>
      <c r="K31" s="4">
        <f>'1'!K31</f>
        <v>0.47872071306747599</v>
      </c>
      <c r="L31" s="4">
        <f>'1'!L31</f>
        <v>0.99618991670954271</v>
      </c>
      <c r="M31" s="4">
        <f>'1'!M31</f>
        <v>0.50302759479230397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1.2452373958869285</v>
      </c>
      <c r="S31" s="4">
        <f>'1'!S31</f>
        <v>0.74714243753215703</v>
      </c>
      <c r="T31" s="4">
        <f>'1'!T31</f>
        <v>0.6287844934903799</v>
      </c>
      <c r="U31" s="4">
        <f>'1'!U31</f>
        <v>0.37727069609422798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0.491356342625064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0.61419542828133</v>
      </c>
      <c r="I32" s="4">
        <f>'1'!I32</f>
        <v>0.368517256968798</v>
      </c>
      <c r="J32" s="4">
        <f>'1'!J32</f>
        <v>0.98164864148141739</v>
      </c>
      <c r="K32" s="4">
        <f>'1'!K32</f>
        <v>0.47136578751473401</v>
      </c>
      <c r="L32" s="4">
        <f>'1'!L32</f>
        <v>0.97307630655227206</v>
      </c>
      <c r="M32" s="4">
        <f>'1'!M32</f>
        <v>0.491356342625064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1.2163453831903401</v>
      </c>
      <c r="S32" s="4">
        <f>'1'!S32</f>
        <v>0.72980722991420399</v>
      </c>
      <c r="T32" s="4">
        <f>'1'!T32</f>
        <v>0.61419542828133</v>
      </c>
      <c r="U32" s="4">
        <f>'1'!U32</f>
        <v>0.368517256968798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0.48031304646984502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0.60039130808730623</v>
      </c>
      <c r="I33" s="4">
        <f>'1'!I33</f>
        <v>0.36023478485238375</v>
      </c>
      <c r="J33" s="4">
        <f>'1'!J33</f>
        <v>0.96647506418207096</v>
      </c>
      <c r="K33" s="4">
        <f>'1'!K33</f>
        <v>0.464079774056468</v>
      </c>
      <c r="L33" s="4">
        <f>'1'!L33</f>
        <v>0.95120629307595628</v>
      </c>
      <c r="M33" s="4">
        <f>'1'!M33</f>
        <v>0.48031304646984502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1.1890078663449453</v>
      </c>
      <c r="S33" s="4">
        <f>'1'!S33</f>
        <v>0.71340471980696718</v>
      </c>
      <c r="T33" s="4">
        <f>'1'!T33</f>
        <v>0.60039130808730623</v>
      </c>
      <c r="U33" s="4">
        <f>'1'!U33</f>
        <v>0.36023478485238375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0.46913350302366502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0.58641687877958126</v>
      </c>
      <c r="I34" s="4">
        <f>'1'!I34</f>
        <v>0.35185012726774878</v>
      </c>
      <c r="J34" s="4">
        <f>'1'!J34</f>
        <v>0.95177223032346547</v>
      </c>
      <c r="K34" s="4">
        <f>'1'!K34</f>
        <v>0.45701980110117402</v>
      </c>
      <c r="L34" s="4">
        <f>'1'!L34</f>
        <v>0.92906645707133484</v>
      </c>
      <c r="M34" s="4">
        <f>'1'!M34</f>
        <v>0.46913350302366502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1.1613330713391685</v>
      </c>
      <c r="S34" s="4">
        <f>'1'!S34</f>
        <v>0.69679984280350116</v>
      </c>
      <c r="T34" s="4">
        <f>'1'!T34</f>
        <v>0.58641687877958126</v>
      </c>
      <c r="U34" s="4">
        <f>'1'!U34</f>
        <v>0.35185012726774878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0.45153491393454598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0.56441864241818251</v>
      </c>
      <c r="I35" s="4">
        <f>'1'!I35</f>
        <v>0.3386511854509095</v>
      </c>
      <c r="J35" s="4">
        <f>'1'!J35</f>
        <v>0.9075406331240895</v>
      </c>
      <c r="K35" s="4">
        <f>'1'!K35</f>
        <v>0.43578077446181102</v>
      </c>
      <c r="L35" s="4">
        <f>'1'!L35</f>
        <v>0.89421441877285224</v>
      </c>
      <c r="M35" s="4">
        <f>'1'!M35</f>
        <v>0.45153491393454598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1.1177680234660654</v>
      </c>
      <c r="S35" s="4">
        <f>'1'!S35</f>
        <v>0.67066081407963918</v>
      </c>
      <c r="T35" s="4">
        <f>'1'!T35</f>
        <v>0.56441864241818251</v>
      </c>
      <c r="U35" s="4">
        <f>'1'!U35</f>
        <v>0.3386511854509095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0.42379933320384799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0.52974916650480997</v>
      </c>
      <c r="I36" s="4">
        <f>'1'!I36</f>
        <v>0.31784949990288602</v>
      </c>
      <c r="J36" s="4">
        <f>'1'!J36</f>
        <v>0.86059691712564279</v>
      </c>
      <c r="K36" s="4">
        <f>'1'!K36</f>
        <v>0.41323944885361502</v>
      </c>
      <c r="L36" s="4">
        <f>'1'!L36</f>
        <v>0.83928720176915483</v>
      </c>
      <c r="M36" s="4">
        <f>'1'!M36</f>
        <v>0.42379933320384799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1.0491090022114435</v>
      </c>
      <c r="S36" s="4">
        <f>'1'!S36</f>
        <v>0.62946540132686613</v>
      </c>
      <c r="T36" s="4">
        <f>'1'!T36</f>
        <v>0.52974916650480997</v>
      </c>
      <c r="U36" s="4">
        <f>'1'!U36</f>
        <v>0.31784949990288602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0.40091716732360799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0.50114645915450995</v>
      </c>
      <c r="I37" s="4">
        <f>'1'!I37</f>
        <v>0.30068787549270598</v>
      </c>
      <c r="J37" s="4">
        <f>'1'!J37</f>
        <v>0.80811602764895518</v>
      </c>
      <c r="K37" s="4">
        <f>'1'!K37</f>
        <v>0.38803929601652598</v>
      </c>
      <c r="L37" s="4">
        <f>'1'!L37</f>
        <v>0.79397163030079021</v>
      </c>
      <c r="M37" s="4">
        <f>'1'!M37</f>
        <v>0.40091716732360799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0.99246453787598776</v>
      </c>
      <c r="S37" s="4">
        <f>'1'!S37</f>
        <v>0.59547872272559266</v>
      </c>
      <c r="T37" s="4">
        <f>'1'!T37</f>
        <v>0.50114645915450995</v>
      </c>
      <c r="U37" s="4">
        <f>'1'!U37</f>
        <v>0.30068787549270598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0.37188907010099698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0.46486133762624621</v>
      </c>
      <c r="I38" s="4">
        <f>'1'!I38</f>
        <v>0.27891680257574775</v>
      </c>
      <c r="J38" s="4">
        <f>'1'!J38</f>
        <v>0.75971501815671061</v>
      </c>
      <c r="K38" s="4">
        <f>'1'!K38</f>
        <v>0.36479821056930301</v>
      </c>
      <c r="L38" s="4">
        <f>'1'!L38</f>
        <v>0.736484728878674</v>
      </c>
      <c r="M38" s="4">
        <f>'1'!M38</f>
        <v>0.37188907010099698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0.92060591109834244</v>
      </c>
      <c r="S38" s="4">
        <f>'1'!S38</f>
        <v>0.55236354665900556</v>
      </c>
      <c r="T38" s="4">
        <f>'1'!T38</f>
        <v>0.46486133762624621</v>
      </c>
      <c r="U38" s="4">
        <f>'1'!U38</f>
        <v>0.27891680257574775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0.347586503804234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0.43448312975529252</v>
      </c>
      <c r="I39" s="4">
        <f>'1'!I39</f>
        <v>0.26068987785317549</v>
      </c>
      <c r="J39" s="4">
        <f>'1'!J39</f>
        <v>0.71133189842610289</v>
      </c>
      <c r="K39" s="4">
        <f>'1'!K39</f>
        <v>0.34156571538668801</v>
      </c>
      <c r="L39" s="4">
        <f>'1'!L39</f>
        <v>0.68835621317568052</v>
      </c>
      <c r="M39" s="4">
        <f>'1'!M39</f>
        <v>0.347586503804234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0.86044526646960062</v>
      </c>
      <c r="S39" s="4">
        <f>'1'!S39</f>
        <v>0.51626715988176042</v>
      </c>
      <c r="T39" s="4">
        <f>'1'!T39</f>
        <v>0.43448312975529252</v>
      </c>
      <c r="U39" s="4">
        <f>'1'!U39</f>
        <v>0.26068987785317549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0.33120029576483101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0.41400036970603876</v>
      </c>
      <c r="I40" s="4">
        <f>'1'!I40</f>
        <v>0.24840022182362326</v>
      </c>
      <c r="J40" s="4">
        <f>'1'!J40</f>
        <v>0.67845713400885532</v>
      </c>
      <c r="K40" s="4">
        <f>'1'!K40</f>
        <v>0.32577998659933699</v>
      </c>
      <c r="L40" s="4">
        <f>'1'!L40</f>
        <v>0.65590516001089727</v>
      </c>
      <c r="M40" s="4">
        <f>'1'!M40</f>
        <v>0.33120029576483101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0.81988145001362156</v>
      </c>
      <c r="S40" s="4">
        <f>'1'!S40</f>
        <v>0.49192887000817298</v>
      </c>
      <c r="T40" s="4">
        <f>'1'!T40</f>
        <v>0.41400036970603876</v>
      </c>
      <c r="U40" s="4">
        <f>'1'!U40</f>
        <v>0.24840022182362326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0.31301894240938499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0.39127367801173124</v>
      </c>
      <c r="I41" s="4">
        <f>'1'!I41</f>
        <v>0.23476420680703874</v>
      </c>
      <c r="J41" s="4">
        <f>'1'!J41</f>
        <v>0.64310664787688487</v>
      </c>
      <c r="K41" s="4">
        <f>'1'!K41</f>
        <v>0.30880547145155601</v>
      </c>
      <c r="L41" s="4">
        <f>'1'!L41</f>
        <v>0.61989902223170279</v>
      </c>
      <c r="M41" s="4">
        <f>'1'!M41</f>
        <v>0.31301894240938499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0.77487377778962852</v>
      </c>
      <c r="S41" s="4">
        <f>'1'!S41</f>
        <v>0.46492426667377706</v>
      </c>
      <c r="T41" s="4">
        <f>'1'!T41</f>
        <v>0.39127367801173124</v>
      </c>
      <c r="U41" s="4">
        <f>'1'!U41</f>
        <v>0.23476420680703874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0.50495150207284301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0.302514285838337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0.37814285729792124</v>
      </c>
      <c r="I42" s="4">
        <f>'1'!I42</f>
        <v>0.22688571437875277</v>
      </c>
      <c r="J42" s="4">
        <f>'1'!J42</f>
        <v>0.61787650628188528</v>
      </c>
      <c r="K42" s="4">
        <f>'1'!K42</f>
        <v>0.29669052007334401</v>
      </c>
      <c r="L42" s="4">
        <f>'1'!L42</f>
        <v>0.59909572423590307</v>
      </c>
      <c r="M42" s="4">
        <f>'1'!M42</f>
        <v>0.302514285838337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0.74886965529487881</v>
      </c>
      <c r="S42" s="4">
        <f>'1'!S42</f>
        <v>0.44932179317692733</v>
      </c>
      <c r="T42" s="4">
        <f>'1'!T42</f>
        <v>0.37814285729792124</v>
      </c>
      <c r="U42" s="4">
        <f>'1'!U42</f>
        <v>0.22688571437875277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0.29517742252156098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0.36897177815195126</v>
      </c>
      <c r="I43" s="4">
        <f>'1'!I43</f>
        <v>0.22138306689117074</v>
      </c>
      <c r="J43" s="4">
        <f>'1'!J43</f>
        <v>0.61635248596466674</v>
      </c>
      <c r="K43" s="4">
        <f>'1'!K43</f>
        <v>0.29595871950167502</v>
      </c>
      <c r="L43" s="4">
        <f>'1'!L43</f>
        <v>0.58456588664425724</v>
      </c>
      <c r="M43" s="4">
        <f>'1'!M43</f>
        <v>0.29517742252156098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0.73070735830532152</v>
      </c>
      <c r="S43" s="4">
        <f>'1'!S43</f>
        <v>0.43842441498319296</v>
      </c>
      <c r="T43" s="4">
        <f>'1'!T43</f>
        <v>0.36897177815195126</v>
      </c>
      <c r="U43" s="4">
        <f>'1'!U43</f>
        <v>0.22138306689117074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0.29199999528130299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0.36499999410162876</v>
      </c>
      <c r="I44" s="4">
        <f>'1'!I44</f>
        <v>0.21899999646097723</v>
      </c>
      <c r="J44" s="4">
        <f>'1'!J44</f>
        <v>0.6136269912801845</v>
      </c>
      <c r="K44" s="4">
        <f>'1'!K44</f>
        <v>0.29464999773094103</v>
      </c>
      <c r="L44" s="4">
        <f>'1'!L44</f>
        <v>0.57827334720786672</v>
      </c>
      <c r="M44" s="4">
        <f>'1'!M44</f>
        <v>0.29199999528130299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0.7228416840098334</v>
      </c>
      <c r="S44" s="4">
        <f>'1'!S44</f>
        <v>0.43370501040590004</v>
      </c>
      <c r="T44" s="4">
        <f>'1'!T44</f>
        <v>0.36499999410162876</v>
      </c>
      <c r="U44" s="4">
        <f>'1'!U44</f>
        <v>0.21899999646097723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0.28640034694433197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0.35800043368041495</v>
      </c>
      <c r="I45" s="4">
        <f>'1'!I45</f>
        <v>0.21480026020824899</v>
      </c>
      <c r="J45" s="4">
        <f>'1'!J45</f>
        <v>0.59751736343305606</v>
      </c>
      <c r="K45" s="4">
        <f>'1'!K45</f>
        <v>0.28691451367294701</v>
      </c>
      <c r="L45" s="4">
        <f>'1'!L45</f>
        <v>0.56718386967589729</v>
      </c>
      <c r="M45" s="4">
        <f>'1'!M45</f>
        <v>0.28640034694433197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0.70897983709487167</v>
      </c>
      <c r="S45" s="4">
        <f>'1'!S45</f>
        <v>0.42538790225692297</v>
      </c>
      <c r="T45" s="4">
        <f>'1'!T45</f>
        <v>0.35800043368041495</v>
      </c>
      <c r="U45" s="4">
        <f>'1'!U45</f>
        <v>0.21480026020824899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0.28759226532932602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0.35949033166165756</v>
      </c>
      <c r="I46" s="4">
        <f>'1'!I46</f>
        <v>0.21569419899699452</v>
      </c>
      <c r="J46" s="4">
        <f>'1'!J46</f>
        <v>0.58895223465480318</v>
      </c>
      <c r="K46" s="4">
        <f>'1'!K46</f>
        <v>0.28280172983041701</v>
      </c>
      <c r="L46" s="4">
        <f>'1'!L46</f>
        <v>0.5695443307896898</v>
      </c>
      <c r="M46" s="4">
        <f>'1'!M46</f>
        <v>0.28759226532932602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0.71193041348711228</v>
      </c>
      <c r="S46" s="4">
        <f>'1'!S46</f>
        <v>0.42715824809226732</v>
      </c>
      <c r="T46" s="4">
        <f>'1'!T46</f>
        <v>0.35949033166165756</v>
      </c>
      <c r="U46" s="4">
        <f>'1'!U46</f>
        <v>0.21569419899699452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0.29740623562649399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0.37175779453311747</v>
      </c>
      <c r="I47" s="4">
        <f>'1'!I47</f>
        <v>0.2230546767198705</v>
      </c>
      <c r="J47" s="4">
        <f>'1'!J47</f>
        <v>0.60577484821824679</v>
      </c>
      <c r="K47" s="4">
        <f>'1'!K47</f>
        <v>0.29087957373026901</v>
      </c>
      <c r="L47" s="4">
        <f>'1'!L47</f>
        <v>0.58897980183370346</v>
      </c>
      <c r="M47" s="4">
        <f>'1'!M47</f>
        <v>0.29740623562649399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0.73622475229212936</v>
      </c>
      <c r="S47" s="4">
        <f>'1'!S47</f>
        <v>0.44173485137527757</v>
      </c>
      <c r="T47" s="4">
        <f>'1'!T47</f>
        <v>0.37175779453311747</v>
      </c>
      <c r="U47" s="4">
        <f>'1'!U47</f>
        <v>0.2230546767198705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0.301997515376142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0.37749689422017751</v>
      </c>
      <c r="I48" s="4">
        <f>'1'!I48</f>
        <v>0.22649813653210649</v>
      </c>
      <c r="J48" s="4">
        <f>'1'!J48</f>
        <v>0.6227428442179368</v>
      </c>
      <c r="K48" s="4">
        <f>'1'!K48</f>
        <v>0.29902722703407297</v>
      </c>
      <c r="L48" s="4">
        <f>'1'!L48</f>
        <v>0.59807231810665373</v>
      </c>
      <c r="M48" s="4">
        <f>'1'!M48</f>
        <v>0.301997515376142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0.74759039763331714</v>
      </c>
      <c r="S48" s="4">
        <f>'1'!S48</f>
        <v>0.44855423857999033</v>
      </c>
      <c r="T48" s="4">
        <f>'1'!T48</f>
        <v>0.37749689422017751</v>
      </c>
      <c r="U48" s="4">
        <f>'1'!U48</f>
        <v>0.22649813653210649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0.30571824731221198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0.38214780914026497</v>
      </c>
      <c r="I49" s="4">
        <f>'1'!I49</f>
        <v>0.22928868548415898</v>
      </c>
      <c r="J49" s="4">
        <f>'1'!J49</f>
        <v>0.64553278114269064</v>
      </c>
      <c r="K49" s="4">
        <f>'1'!K49</f>
        <v>0.30997044654460598</v>
      </c>
      <c r="L49" s="4">
        <f>'1'!L49</f>
        <v>0.60544081175564035</v>
      </c>
      <c r="M49" s="4">
        <f>'1'!M49</f>
        <v>0.30571824731221198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0.75680101469455041</v>
      </c>
      <c r="S49" s="4">
        <f>'1'!S49</f>
        <v>0.45408060881673029</v>
      </c>
      <c r="T49" s="4">
        <f>'1'!T49</f>
        <v>0.38214780914026497</v>
      </c>
      <c r="U49" s="4">
        <f>'1'!U49</f>
        <v>0.22928868548415898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0.322871018817182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0.40358877352147748</v>
      </c>
      <c r="I50" s="4">
        <f>'1'!I50</f>
        <v>0.24215326411288651</v>
      </c>
      <c r="J50" s="4">
        <f>'1'!J50</f>
        <v>0.67427811076671373</v>
      </c>
      <c r="K50" s="4">
        <f>'1'!K50</f>
        <v>0.32377331282795402</v>
      </c>
      <c r="L50" s="4">
        <f>'1'!L50</f>
        <v>0.63940995816783508</v>
      </c>
      <c r="M50" s="4">
        <f>'1'!M50</f>
        <v>0.322871018817182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0.79926244770979382</v>
      </c>
      <c r="S50" s="4">
        <f>'1'!S50</f>
        <v>0.47955746862587634</v>
      </c>
      <c r="T50" s="4">
        <f>'1'!T50</f>
        <v>0.40358877352147748</v>
      </c>
      <c r="U50" s="4">
        <f>'1'!U50</f>
        <v>0.24215326411288651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0.342133181156203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0.42766647644525374</v>
      </c>
      <c r="I51" s="4">
        <f>'1'!I51</f>
        <v>0.25659988586715227</v>
      </c>
      <c r="J51" s="4">
        <f>'1'!J51</f>
        <v>0.69819729237096151</v>
      </c>
      <c r="K51" s="4">
        <f>'1'!K51</f>
        <v>0.33525877045216002</v>
      </c>
      <c r="L51" s="4">
        <f>'1'!L51</f>
        <v>0.67755651731252353</v>
      </c>
      <c r="M51" s="4">
        <f>'1'!M51</f>
        <v>0.342133181156203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0.84694564664065441</v>
      </c>
      <c r="S51" s="4">
        <f>'1'!S51</f>
        <v>0.50816738798439265</v>
      </c>
      <c r="T51" s="4">
        <f>'1'!T51</f>
        <v>0.42766647644525374</v>
      </c>
      <c r="U51" s="4">
        <f>'1'!U51</f>
        <v>0.25659988586715227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0.36025786579284202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0.45032233224105256</v>
      </c>
      <c r="I52" s="4">
        <f>'1'!I52</f>
        <v>0.27019339934463149</v>
      </c>
      <c r="J52" s="4">
        <f>'1'!J52</f>
        <v>0.73664070593403574</v>
      </c>
      <c r="K52" s="4">
        <f>'1'!K52</f>
        <v>0.35371844038209199</v>
      </c>
      <c r="L52" s="4">
        <f>'1'!L52</f>
        <v>0.71345042902926581</v>
      </c>
      <c r="M52" s="4">
        <f>'1'!M52</f>
        <v>0.36025786579284202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0.89181303628658226</v>
      </c>
      <c r="S52" s="4">
        <f>'1'!S52</f>
        <v>0.53508782177194936</v>
      </c>
      <c r="T52" s="4">
        <f>'1'!T52</f>
        <v>0.45032233224105256</v>
      </c>
      <c r="U52" s="4">
        <f>'1'!U52</f>
        <v>0.27019339934463149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0.39369645999574998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0.49212057499468748</v>
      </c>
      <c r="I53" s="4">
        <f>'1'!I53</f>
        <v>0.29527234499681249</v>
      </c>
      <c r="J53" s="4">
        <f>'1'!J53</f>
        <v>0.79215817836811808</v>
      </c>
      <c r="K53" s="4">
        <f>'1'!K53</f>
        <v>0.38037669264150198</v>
      </c>
      <c r="L53" s="4">
        <f>'1'!L53</f>
        <v>0.77967182665981327</v>
      </c>
      <c r="M53" s="4">
        <f>'1'!M53</f>
        <v>0.39369645999574998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0.97458978332476653</v>
      </c>
      <c r="S53" s="4">
        <f>'1'!S53</f>
        <v>0.58475386999486001</v>
      </c>
      <c r="T53" s="4">
        <f>'1'!T53</f>
        <v>0.49212057499468748</v>
      </c>
      <c r="U53" s="4">
        <f>'1'!U53</f>
        <v>0.29527234499681249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0.42888249982660398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0.53610312478325495</v>
      </c>
      <c r="I54" s="4">
        <f>'1'!I54</f>
        <v>0.32166187486995301</v>
      </c>
      <c r="J54" s="4">
        <f>'1'!J54</f>
        <v>0.85757850344207331</v>
      </c>
      <c r="K54" s="4">
        <f>'1'!K54</f>
        <v>0.41179007391142203</v>
      </c>
      <c r="L54" s="4">
        <f>'1'!L54</f>
        <v>0.84935384500496947</v>
      </c>
      <c r="M54" s="4">
        <f>'1'!M54</f>
        <v>0.42888249982660398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1.0616923062562118</v>
      </c>
      <c r="S54" s="4">
        <f>'1'!S54</f>
        <v>0.63701538375372713</v>
      </c>
      <c r="T54" s="4">
        <f>'1'!T54</f>
        <v>0.53610312478325495</v>
      </c>
      <c r="U54" s="4">
        <f>'1'!U54</f>
        <v>0.32166187486995301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0.47082417023762102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0.58853021279702622</v>
      </c>
      <c r="I55" s="4">
        <f>'1'!I55</f>
        <v>0.35311812767821577</v>
      </c>
      <c r="J55" s="4">
        <f>'1'!J55</f>
        <v>0.93313194724129189</v>
      </c>
      <c r="K55" s="4">
        <f>'1'!K55</f>
        <v>0.44806915283127302</v>
      </c>
      <c r="L55" s="4">
        <f>'1'!L55</f>
        <v>0.93241463448444428</v>
      </c>
      <c r="M55" s="4">
        <f>'1'!M55</f>
        <v>0.47082417023762102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1.1655182931055554</v>
      </c>
      <c r="S55" s="4">
        <f>'1'!S55</f>
        <v>0.69931097586333324</v>
      </c>
      <c r="T55" s="4">
        <f>'1'!T55</f>
        <v>0.58853021279702622</v>
      </c>
      <c r="U55" s="4">
        <f>'1'!U55</f>
        <v>0.35311812767821577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0.51603444058697301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0.64504305073371626</v>
      </c>
      <c r="I56" s="4">
        <f>'1'!I56</f>
        <v>0.38702583044022976</v>
      </c>
      <c r="J56" s="4">
        <f>'1'!J56</f>
        <v>1.0252288868301862</v>
      </c>
      <c r="K56" s="4">
        <f>'1'!K56</f>
        <v>0.49229204952015698</v>
      </c>
      <c r="L56" s="4">
        <f>'1'!L56</f>
        <v>1.0219485207364156</v>
      </c>
      <c r="M56" s="4">
        <f>'1'!M56</f>
        <v>0.51603444058697301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1.2774356509205196</v>
      </c>
      <c r="S56" s="4">
        <f>'1'!S56</f>
        <v>0.76646139055231166</v>
      </c>
      <c r="T56" s="4">
        <f>'1'!T56</f>
        <v>0.64504305073371626</v>
      </c>
      <c r="U56" s="4">
        <f>'1'!U56</f>
        <v>0.38702583044022976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0.56693336709483699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0.70866670886854621</v>
      </c>
      <c r="I57" s="4">
        <f>'1'!I57</f>
        <v>0.42520002532112777</v>
      </c>
      <c r="J57" s="4">
        <f>'1'!J57</f>
        <v>1.1294783422422687</v>
      </c>
      <c r="K57" s="4">
        <f>'1'!K57</f>
        <v>0.54235031331415695</v>
      </c>
      <c r="L57" s="4">
        <f>'1'!L57</f>
        <v>1.1227481545605</v>
      </c>
      <c r="M57" s="4">
        <f>'1'!M57</f>
        <v>0.56693336709483699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1.403435193200625</v>
      </c>
      <c r="S57" s="4">
        <f>'1'!S57</f>
        <v>0.84206111592037503</v>
      </c>
      <c r="T57" s="4">
        <f>'1'!T57</f>
        <v>0.70866670886854621</v>
      </c>
      <c r="U57" s="4">
        <f>'1'!U57</f>
        <v>0.42520002532112777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0.63686755375079296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0.79608444218849117</v>
      </c>
      <c r="I58" s="4">
        <f>'1'!I58</f>
        <v>0.47765066531309475</v>
      </c>
      <c r="J58" s="4">
        <f>'1'!J58</f>
        <v>1.2368226481328517</v>
      </c>
      <c r="K58" s="4">
        <f>'1'!K58</f>
        <v>0.59389465529478502</v>
      </c>
      <c r="L58" s="4">
        <f>'1'!L58</f>
        <v>1.2612449931061303</v>
      </c>
      <c r="M58" s="4">
        <f>'1'!M58</f>
        <v>0.63686755375079296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1.5765562413826628</v>
      </c>
      <c r="S58" s="4">
        <f>'1'!S58</f>
        <v>0.94593374482959769</v>
      </c>
      <c r="T58" s="4">
        <f>'1'!T58</f>
        <v>0.79608444218849117</v>
      </c>
      <c r="U58" s="4">
        <f>'1'!U58</f>
        <v>0.47765066531309475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0.71307403309004003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0.89134254136254998</v>
      </c>
      <c r="I59" s="4">
        <f>'1'!I59</f>
        <v>0.53480552481753008</v>
      </c>
      <c r="J59" s="4">
        <f>'1'!J59</f>
        <v>1.3574383088125963</v>
      </c>
      <c r="K59" s="4">
        <f>'1'!K59</f>
        <v>0.65181160590261</v>
      </c>
      <c r="L59" s="4">
        <f>'1'!L59</f>
        <v>1.4121634061149377</v>
      </c>
      <c r="M59" s="4">
        <f>'1'!M59</f>
        <v>0.71307403309004003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1.7652042576436722</v>
      </c>
      <c r="S59" s="4">
        <f>'1'!S59</f>
        <v>1.0591225545862033</v>
      </c>
      <c r="T59" s="4">
        <f>'1'!T59</f>
        <v>0.89134254136254998</v>
      </c>
      <c r="U59" s="4">
        <f>'1'!U59</f>
        <v>0.53480552481753008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0.78426495783883798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0.98033119729854745</v>
      </c>
      <c r="I60" s="4">
        <f>'1'!I60</f>
        <v>0.58819871837912852</v>
      </c>
      <c r="J60" s="4">
        <f>'1'!J60</f>
        <v>1.5172576248882352</v>
      </c>
      <c r="K60" s="4">
        <f>'1'!K60</f>
        <v>0.72855327761558997</v>
      </c>
      <c r="L60" s="4">
        <f>'1'!L60</f>
        <v>1.5531490739593878</v>
      </c>
      <c r="M60" s="4">
        <f>'1'!M60</f>
        <v>0.78426495783883798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1.9414363424492347</v>
      </c>
      <c r="S60" s="4">
        <f>'1'!S60</f>
        <v>1.164861805469541</v>
      </c>
      <c r="T60" s="4">
        <f>'1'!T60</f>
        <v>0.98033119729854745</v>
      </c>
      <c r="U60" s="4">
        <f>'1'!U60</f>
        <v>0.58819871837912852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0.86732195328612205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1.0841524416076527</v>
      </c>
      <c r="I61" s="4">
        <f>'1'!I61</f>
        <v>0.65049146496459154</v>
      </c>
      <c r="J61" s="4">
        <f>'1'!J61</f>
        <v>1.6464165019492998</v>
      </c>
      <c r="K61" s="4">
        <f>'1'!K61</f>
        <v>0.79057249022156995</v>
      </c>
      <c r="L61" s="4">
        <f>'1'!L61</f>
        <v>1.7176341682829659</v>
      </c>
      <c r="M61" s="4">
        <f>'1'!M61</f>
        <v>0.86732195328612205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2.1470427103537073</v>
      </c>
      <c r="S61" s="4">
        <f>'1'!S61</f>
        <v>1.2882256262122245</v>
      </c>
      <c r="T61" s="4">
        <f>'1'!T61</f>
        <v>1.0841524416076527</v>
      </c>
      <c r="U61" s="4">
        <f>'1'!U61</f>
        <v>0.65049146496459154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0.92684068912773299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1.1585508614096662</v>
      </c>
      <c r="I62" s="4">
        <f>'1'!I62</f>
        <v>0.69513051684579974</v>
      </c>
      <c r="J62" s="4">
        <f>'1'!J62</f>
        <v>1.7691392355820161</v>
      </c>
      <c r="K62" s="4">
        <f>'1'!K62</f>
        <v>0.84950121027505898</v>
      </c>
      <c r="L62" s="4">
        <f>'1'!L62</f>
        <v>1.8355043708614007</v>
      </c>
      <c r="M62" s="4">
        <f>'1'!M62</f>
        <v>0.92684068912773299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2.2943804635767511</v>
      </c>
      <c r="S62" s="4">
        <f>'1'!S62</f>
        <v>1.3766282781460506</v>
      </c>
      <c r="T62" s="4">
        <f>'1'!T62</f>
        <v>1.1585508614096662</v>
      </c>
      <c r="U62" s="4">
        <f>'1'!U62</f>
        <v>0.69513051684579974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0.96087532454873503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1.2010941556859187</v>
      </c>
      <c r="I63" s="4">
        <f>'1'!I63</f>
        <v>0.72065649341155125</v>
      </c>
      <c r="J63" s="4">
        <f>'1'!J63</f>
        <v>1.8725747254476373</v>
      </c>
      <c r="K63" s="4">
        <f>'1'!K63</f>
        <v>0.89916862596454905</v>
      </c>
      <c r="L63" s="4">
        <f>'1'!L63</f>
        <v>1.9029061614913696</v>
      </c>
      <c r="M63" s="4">
        <f>'1'!M63</f>
        <v>0.96087532454873503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2.3786327018642122</v>
      </c>
      <c r="S63" s="4">
        <f>'1'!S63</f>
        <v>1.4271796211185273</v>
      </c>
      <c r="T63" s="4">
        <f>'1'!T63</f>
        <v>1.2010941556859187</v>
      </c>
      <c r="U63" s="4">
        <f>'1'!U63</f>
        <v>0.72065649341155125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0.98704437568889303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1.2338054696111163</v>
      </c>
      <c r="I64" s="4">
        <f>'1'!I64</f>
        <v>0.7402832817666698</v>
      </c>
      <c r="J64" s="4">
        <f>'1'!J64</f>
        <v>1.9465145419944159</v>
      </c>
      <c r="K64" s="4">
        <f>'1'!K64</f>
        <v>0.93467287706061397</v>
      </c>
      <c r="L64" s="4">
        <f>'1'!L64</f>
        <v>1.9547310417674617</v>
      </c>
      <c r="M64" s="4">
        <f>'1'!M64</f>
        <v>0.98704437568889303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2.443413802209327</v>
      </c>
      <c r="S64" s="4">
        <f>'1'!S64</f>
        <v>1.4660482813255964</v>
      </c>
      <c r="T64" s="4">
        <f>'1'!T64</f>
        <v>1.2338054696111163</v>
      </c>
      <c r="U64" s="4">
        <f>'1'!U64</f>
        <v>0.7402832817666698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1.9803882073723242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2.4754852592154055</v>
      </c>
      <c r="S65" s="4">
        <f>'1'!S65</f>
        <v>1.4852911555292432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0.97979892103117705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1.2247486512889714</v>
      </c>
      <c r="I66" s="4">
        <f>'1'!I66</f>
        <v>0.73484919077338273</v>
      </c>
      <c r="J66" s="4">
        <f>'1'!J66</f>
        <v>2.0747729841749165</v>
      </c>
      <c r="K66" s="4">
        <f>'1'!K66</f>
        <v>0.99625972091605797</v>
      </c>
      <c r="L66" s="4">
        <f>'1'!L66</f>
        <v>1.9403822288062702</v>
      </c>
      <c r="M66" s="4">
        <f>'1'!M66</f>
        <v>0.97979892103117705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2.4254777860078378</v>
      </c>
      <c r="S66" s="4">
        <f>'1'!S66</f>
        <v>1.4552866716047026</v>
      </c>
      <c r="T66" s="4">
        <f>'1'!T66</f>
        <v>1.2247486512889714</v>
      </c>
      <c r="U66" s="4">
        <f>'1'!U66</f>
        <v>0.73484919077338273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0.93561579489761404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1.1695197436220175</v>
      </c>
      <c r="I67" s="4">
        <f>'1'!I67</f>
        <v>0.70171184617321058</v>
      </c>
      <c r="J67" s="4">
        <f>'1'!J67</f>
        <v>2.0825623485682718</v>
      </c>
      <c r="K67" s="4">
        <f>'1'!K67</f>
        <v>1</v>
      </c>
      <c r="L67" s="4">
        <f>'1'!L67</f>
        <v>1.8528824868465181</v>
      </c>
      <c r="M67" s="4">
        <f>'1'!M67</f>
        <v>0.93561579489761404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2.3161031085581478</v>
      </c>
      <c r="S67" s="4">
        <f>'1'!S67</f>
        <v>1.3896618651348887</v>
      </c>
      <c r="T67" s="4">
        <f>'1'!T67</f>
        <v>1.1695197436220175</v>
      </c>
      <c r="U67" s="4">
        <f>'1'!U67</f>
        <v>0.70171184617321058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0.89178430385190899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1.1147303798148862</v>
      </c>
      <c r="I68" s="4">
        <f>'1'!I68</f>
        <v>0.66883822788893177</v>
      </c>
      <c r="J68" s="4">
        <f>'1'!J68</f>
        <v>2.0437458220152989</v>
      </c>
      <c r="K68" s="4">
        <f>'1'!K68</f>
        <v>0.98136116953249497</v>
      </c>
      <c r="L68" s="4">
        <f>'1'!L68</f>
        <v>1.7660791188680582</v>
      </c>
      <c r="M68" s="4">
        <f>'1'!M68</f>
        <v>0.89178430385190899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2.207598898585073</v>
      </c>
      <c r="S68" s="4">
        <f>'1'!S68</f>
        <v>1.3245593391510437</v>
      </c>
      <c r="T68" s="4">
        <f>'1'!T68</f>
        <v>1.1147303798148862</v>
      </c>
      <c r="U68" s="4">
        <f>'1'!U68</f>
        <v>0.66883822788893177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0.84918528904816004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1.0614816113102001</v>
      </c>
      <c r="I69" s="4">
        <f>'1'!I69</f>
        <v>0.63688896678612006</v>
      </c>
      <c r="J69" s="4">
        <f>'1'!J69</f>
        <v>1.9673560868491453</v>
      </c>
      <c r="K69" s="4">
        <f>'1'!K69</f>
        <v>0.94468052214699405</v>
      </c>
      <c r="L69" s="4">
        <f>'1'!L69</f>
        <v>1.6817165323050347</v>
      </c>
      <c r="M69" s="4">
        <f>'1'!M69</f>
        <v>0.84918528904816004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2.1021456653812933</v>
      </c>
      <c r="S69" s="4">
        <f>'1'!S69</f>
        <v>1.2612873992287761</v>
      </c>
      <c r="T69" s="4">
        <f>'1'!T69</f>
        <v>1.0614816113102001</v>
      </c>
      <c r="U69" s="4">
        <f>'1'!U69</f>
        <v>0.63688896678612006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0.79375551548822298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0.99219439436027868</v>
      </c>
      <c r="I70" s="4">
        <f>'1'!I70</f>
        <v>0.59531663661616729</v>
      </c>
      <c r="J70" s="4">
        <f>'1'!J70</f>
        <v>1.8570882588949809</v>
      </c>
      <c r="K70" s="4">
        <f>'1'!K70</f>
        <v>0.89173237006407002</v>
      </c>
      <c r="L70" s="4">
        <f>'1'!L70</f>
        <v>1.571944062409617</v>
      </c>
      <c r="M70" s="4">
        <f>'1'!M70</f>
        <v>0.79375551548822298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1.9649300780120214</v>
      </c>
      <c r="S70" s="4">
        <f>'1'!S70</f>
        <v>1.1789580468072127</v>
      </c>
      <c r="T70" s="4">
        <f>'1'!T70</f>
        <v>0.99219439436027868</v>
      </c>
      <c r="U70" s="4">
        <f>'1'!U70</f>
        <v>0.59531663661616729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0.74104899276555702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0.92631124095694628</v>
      </c>
      <c r="I71" s="4">
        <f>'1'!I71</f>
        <v>0.55578674457416777</v>
      </c>
      <c r="J71" s="4">
        <f>'1'!J71</f>
        <v>1.7413193340987556</v>
      </c>
      <c r="K71" s="4">
        <f>'1'!K71</f>
        <v>0.83614271394846096</v>
      </c>
      <c r="L71" s="4">
        <f>'1'!L71</f>
        <v>1.467564686358048</v>
      </c>
      <c r="M71" s="4">
        <f>'1'!M71</f>
        <v>0.74104899276555702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1.8344558579475601</v>
      </c>
      <c r="S71" s="4">
        <f>'1'!S71</f>
        <v>1.100673514768536</v>
      </c>
      <c r="T71" s="4">
        <f>'1'!T71</f>
        <v>0.92631124095694628</v>
      </c>
      <c r="U71" s="4">
        <f>'1'!U71</f>
        <v>0.55578674457416777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0.67359526999554897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0.84199408749443627</v>
      </c>
      <c r="I72" s="4">
        <f>'1'!I72</f>
        <v>0.50519645249666167</v>
      </c>
      <c r="J72" s="4">
        <f>'1'!J72</f>
        <v>1.6304712241123693</v>
      </c>
      <c r="K72" s="4">
        <f>'1'!K72</f>
        <v>0.78291592337357496</v>
      </c>
      <c r="L72" s="4">
        <f>'1'!L72</f>
        <v>1.3339801292409619</v>
      </c>
      <c r="M72" s="4">
        <f>'1'!M72</f>
        <v>0.67359526999554897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1.6674751615512022</v>
      </c>
      <c r="S72" s="4">
        <f>'1'!S72</f>
        <v>1.0004850969307215</v>
      </c>
      <c r="T72" s="4">
        <f>'1'!T72</f>
        <v>0.84199408749443627</v>
      </c>
      <c r="U72" s="4">
        <f>'1'!U72</f>
        <v>0.50519645249666167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0.62076782673356601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0.77595978341695748</v>
      </c>
      <c r="I73" s="4">
        <f>'1'!I73</f>
        <v>0.46557587005017453</v>
      </c>
      <c r="J73" s="4">
        <f>'1'!J73</f>
        <v>1.4915471977637267</v>
      </c>
      <c r="K73" s="4">
        <f>'1'!K73</f>
        <v>0.71620770383616195</v>
      </c>
      <c r="L73" s="4">
        <f>'1'!L73</f>
        <v>1.2293612835793004</v>
      </c>
      <c r="M73" s="4">
        <f>'1'!M73</f>
        <v>0.62076782673356601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1.5367016044741255</v>
      </c>
      <c r="S73" s="4">
        <f>'1'!S73</f>
        <v>0.92202096268447531</v>
      </c>
      <c r="T73" s="4">
        <f>'1'!T73</f>
        <v>0.77595978341695748</v>
      </c>
      <c r="U73" s="4">
        <f>'1'!U73</f>
        <v>0.46557587005017453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0.56384983964674795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0.70481229955843494</v>
      </c>
      <c r="I74" s="4">
        <f>'1'!I74</f>
        <v>0.42288737973506096</v>
      </c>
      <c r="J74" s="4">
        <f>'1'!J74</f>
        <v>1.3492532769519328</v>
      </c>
      <c r="K74" s="4">
        <f>'1'!K74</f>
        <v>0.64788133612399301</v>
      </c>
      <c r="L74" s="4">
        <f>'1'!L74</f>
        <v>1.1166415731651957</v>
      </c>
      <c r="M74" s="4">
        <f>'1'!M74</f>
        <v>0.56384983964674795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1.3958019664564947</v>
      </c>
      <c r="S74" s="4">
        <f>'1'!S74</f>
        <v>0.83748117987389681</v>
      </c>
      <c r="T74" s="4">
        <f>'1'!T74</f>
        <v>0.70481229955843494</v>
      </c>
      <c r="U74" s="4">
        <f>'1'!U74</f>
        <v>0.42288737973506096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0.50493491536893598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0.63116864421116992</v>
      </c>
      <c r="I75" s="4">
        <f>'1'!I75</f>
        <v>0.37870118652670198</v>
      </c>
      <c r="J75" s="4">
        <f>'1'!J75</f>
        <v>1.2248160778430643</v>
      </c>
      <c r="K75" s="4">
        <f>'1'!K75</f>
        <v>0.58812936798031801</v>
      </c>
      <c r="L75" s="4">
        <f>'1'!L75</f>
        <v>0.99996715188718333</v>
      </c>
      <c r="M75" s="4">
        <f>'1'!M75</f>
        <v>0.50493491536893598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1.2499589398589792</v>
      </c>
      <c r="S75" s="4">
        <f>'1'!S75</f>
        <v>0.74997536391538744</v>
      </c>
      <c r="T75" s="4">
        <f>'1'!T75</f>
        <v>0.63116864421116992</v>
      </c>
      <c r="U75" s="4">
        <f>'1'!U75</f>
        <v>0.37870118652670198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0.458375857551376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0.57296982193921997</v>
      </c>
      <c r="I76" s="4">
        <f>'1'!I76</f>
        <v>0.34378189316353203</v>
      </c>
      <c r="J76" s="4">
        <f>'1'!J76</f>
        <v>1.1103072325139289</v>
      </c>
      <c r="K76" s="4">
        <f>'1'!K76</f>
        <v>0.53314477392585502</v>
      </c>
      <c r="L76" s="4">
        <f>'1'!L76</f>
        <v>0.90776214283892132</v>
      </c>
      <c r="M76" s="4">
        <f>'1'!M76</f>
        <v>0.458375857551376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1.1347026785486516</v>
      </c>
      <c r="S76" s="4">
        <f>'1'!S76</f>
        <v>0.68082160712919104</v>
      </c>
      <c r="T76" s="4">
        <f>'1'!T76</f>
        <v>0.57296982193921997</v>
      </c>
      <c r="U76" s="4">
        <f>'1'!U76</f>
        <v>0.34378189316353203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0.41066802893932502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0.51333503617415632</v>
      </c>
      <c r="I77" s="4">
        <f>'1'!I77</f>
        <v>0.30800102170449378</v>
      </c>
      <c r="J77" s="4">
        <f>'1'!J77</f>
        <v>0.98884579568631126</v>
      </c>
      <c r="K77" s="4">
        <f>'1'!K77</f>
        <v>0.474821700472078</v>
      </c>
      <c r="L77" s="4">
        <f>'1'!L77</f>
        <v>0.81328212165627567</v>
      </c>
      <c r="M77" s="4">
        <f>'1'!M77</f>
        <v>0.41066802893932502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1.0166026520703446</v>
      </c>
      <c r="S77" s="4">
        <f>'1'!S77</f>
        <v>0.60996159124220672</v>
      </c>
      <c r="T77" s="4">
        <f>'1'!T77</f>
        <v>0.51333503617415632</v>
      </c>
      <c r="U77" s="4">
        <f>'1'!U77</f>
        <v>0.30800102170449378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0.37500785044574703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0.46875981305718378</v>
      </c>
      <c r="I78" s="4">
        <f>'1'!I78</f>
        <v>0.28125588783431027</v>
      </c>
      <c r="J78" s="4">
        <f>'1'!J78</f>
        <v>0.89684304847232232</v>
      </c>
      <c r="K78" s="4">
        <f>'1'!K78</f>
        <v>0.43064403286119501</v>
      </c>
      <c r="L78" s="4">
        <f>'1'!L78</f>
        <v>0.74266112469480161</v>
      </c>
      <c r="M78" s="4">
        <f>'1'!M78</f>
        <v>0.37500785044574703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0.92832640586850201</v>
      </c>
      <c r="S78" s="4">
        <f>'1'!S78</f>
        <v>0.55699584352110121</v>
      </c>
      <c r="T78" s="4">
        <f>'1'!T78</f>
        <v>0.46875981305718378</v>
      </c>
      <c r="U78" s="4">
        <f>'1'!U78</f>
        <v>0.28125588783431027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0.34077043295320603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0.42596304119150752</v>
      </c>
      <c r="I79" s="4">
        <f>'1'!I79</f>
        <v>0.25557782471490453</v>
      </c>
      <c r="J79" s="4">
        <f>'1'!J79</f>
        <v>0.81494651392585926</v>
      </c>
      <c r="K79" s="4">
        <f>'1'!K79</f>
        <v>0.39131914321130501</v>
      </c>
      <c r="L79" s="4">
        <f>'1'!L79</f>
        <v>0.67485774684169053</v>
      </c>
      <c r="M79" s="4">
        <f>'1'!M79</f>
        <v>0.34077043295320603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0.84357218355211316</v>
      </c>
      <c r="S79" s="4">
        <f>'1'!S79</f>
        <v>0.5061433101312679</v>
      </c>
      <c r="T79" s="4">
        <f>'1'!T79</f>
        <v>0.42596304119150752</v>
      </c>
      <c r="U79" s="4">
        <f>'1'!U79</f>
        <v>0.25557782471490453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0.31139130170857499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0.38923912713571873</v>
      </c>
      <c r="I80" s="4">
        <f>'1'!I80</f>
        <v>0.23354347628143124</v>
      </c>
      <c r="J80" s="4">
        <f>'1'!J80</f>
        <v>0.72740863327662708</v>
      </c>
      <c r="K80" s="4">
        <f>'1'!K80</f>
        <v>0.34928540496120503</v>
      </c>
      <c r="L80" s="4">
        <f>'1'!L80</f>
        <v>0.61667566178197941</v>
      </c>
      <c r="M80" s="4">
        <f>'1'!M80</f>
        <v>0.31139130170857499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0.77084457722747424</v>
      </c>
      <c r="S80" s="4">
        <f>'1'!S80</f>
        <v>0.46250674633648459</v>
      </c>
      <c r="T80" s="4">
        <f>'1'!T80</f>
        <v>0.38923912713571873</v>
      </c>
      <c r="U80" s="4">
        <f>'1'!U80</f>
        <v>0.23354347628143124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0.28625369731846101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0.35781712164807628</v>
      </c>
      <c r="I81" s="4">
        <f>'1'!I81</f>
        <v>0.21469027298884574</v>
      </c>
      <c r="J81" s="4">
        <f>'1'!J81</f>
        <v>0.65929612210900568</v>
      </c>
      <c r="K81" s="4">
        <f>'1'!K81</f>
        <v>0.31657929596310103</v>
      </c>
      <c r="L81" s="4">
        <f>'1'!L81</f>
        <v>0.56689344648620688</v>
      </c>
      <c r="M81" s="4">
        <f>'1'!M81</f>
        <v>0.28625369731846101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0.70861680810775862</v>
      </c>
      <c r="S81" s="4">
        <f>'1'!S81</f>
        <v>0.42517008486465513</v>
      </c>
      <c r="T81" s="4">
        <f>'1'!T81</f>
        <v>0.35781712164807628</v>
      </c>
      <c r="U81" s="4">
        <f>'1'!U81</f>
        <v>0.21469027298884574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0.25569689846888399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0.31962112308610502</v>
      </c>
      <c r="I82" s="4">
        <f>'1'!I82</f>
        <v>0.19177267385166299</v>
      </c>
      <c r="J82" s="4">
        <f>'1'!J82</f>
        <v>0.57796469474283763</v>
      </c>
      <c r="K82" s="4">
        <f>'1'!K82</f>
        <v>0.27752575817966701</v>
      </c>
      <c r="L82" s="4">
        <f>'1'!L82</f>
        <v>0.50637912238945637</v>
      </c>
      <c r="M82" s="4">
        <f>'1'!M82</f>
        <v>0.25569689846888399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0.63297390298682044</v>
      </c>
      <c r="S82" s="4">
        <f>'1'!S82</f>
        <v>0.37978434179209231</v>
      </c>
      <c r="T82" s="4">
        <f>'1'!T82</f>
        <v>0.31962112308610502</v>
      </c>
      <c r="U82" s="4">
        <f>'1'!U82</f>
        <v>0.19177267385166299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0.23176889558851399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0.28971111948564249</v>
      </c>
      <c r="I83" s="4">
        <f>'1'!I83</f>
        <v>0.17382667169138549</v>
      </c>
      <c r="J83" s="4">
        <f>'1'!J83</f>
        <v>0.51800240070410164</v>
      </c>
      <c r="K83" s="4">
        <f>'1'!K83</f>
        <v>0.24873320170232599</v>
      </c>
      <c r="L83" s="4">
        <f>'1'!L83</f>
        <v>0.45899238765920058</v>
      </c>
      <c r="M83" s="4">
        <f>'1'!M83</f>
        <v>0.23176889558851399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0.57374048457400073</v>
      </c>
      <c r="S83" s="4">
        <f>'1'!S83</f>
        <v>0.34424429074440044</v>
      </c>
      <c r="T83" s="4">
        <f>'1'!T83</f>
        <v>0.28971111948564249</v>
      </c>
      <c r="U83" s="4">
        <f>'1'!U83</f>
        <v>0.17382667169138549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0.213414215110168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0.26676776888771003</v>
      </c>
      <c r="I84" s="4">
        <f>'1'!I84</f>
        <v>0.160060661332626</v>
      </c>
      <c r="J84" s="4">
        <f>'1'!J84</f>
        <v>0.48344290186088129</v>
      </c>
      <c r="K84" s="4">
        <f>'1'!K84</f>
        <v>0.23213850101210201</v>
      </c>
      <c r="L84" s="4">
        <f>'1'!L84</f>
        <v>0.42264299488979723</v>
      </c>
      <c r="M84" s="4">
        <f>'1'!M84</f>
        <v>0.213414215110168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0.52830374361224652</v>
      </c>
      <c r="S84" s="4">
        <f>'1'!S84</f>
        <v>0.31698224616734794</v>
      </c>
      <c r="T84" s="4">
        <f>'1'!T84</f>
        <v>0.26676776888771003</v>
      </c>
      <c r="U84" s="4">
        <f>'1'!U84</f>
        <v>0.160060661332626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0.197692025055211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0.24711503131901374</v>
      </c>
      <c r="I85" s="4">
        <f>'1'!I85</f>
        <v>0.14826901879140825</v>
      </c>
      <c r="J85" s="4">
        <f>'1'!J85</f>
        <v>0.42515278760817188</v>
      </c>
      <c r="K85" s="4">
        <f>'1'!K85</f>
        <v>0.20414888797949199</v>
      </c>
      <c r="L85" s="4">
        <f>'1'!L85</f>
        <v>0.3915069551108939</v>
      </c>
      <c r="M85" s="4">
        <f>'1'!M85</f>
        <v>0.197692025055211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0.48938369388861735</v>
      </c>
      <c r="S85" s="4">
        <f>'1'!S85</f>
        <v>0.29363021633317044</v>
      </c>
      <c r="T85" s="4">
        <f>'1'!T85</f>
        <v>0.24711503131901374</v>
      </c>
      <c r="U85" s="4">
        <f>'1'!U85</f>
        <v>0.14826901879140825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0.18512519572244601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0.23140649465305752</v>
      </c>
      <c r="I86" s="4">
        <f>'1'!I86</f>
        <v>0.13884389679183451</v>
      </c>
      <c r="J86" s="4">
        <f>'1'!J86</f>
        <v>0.37528056474768523</v>
      </c>
      <c r="K86" s="4">
        <f>'1'!K86</f>
        <v>0.180201358679938</v>
      </c>
      <c r="L86" s="4">
        <f>'1'!L86</f>
        <v>0.36661975449622553</v>
      </c>
      <c r="M86" s="4">
        <f>'1'!M86</f>
        <v>0.18512519572244601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0.45827469312028191</v>
      </c>
      <c r="S86" s="4">
        <f>'1'!S86</f>
        <v>0.27496481587216914</v>
      </c>
      <c r="T86" s="4">
        <f>'1'!T86</f>
        <v>0.23140649465305752</v>
      </c>
      <c r="U86" s="4">
        <f>'1'!U86</f>
        <v>0.13884389679183451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0.172259394511973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0.21532424313996626</v>
      </c>
      <c r="I87" s="4">
        <f>'1'!I87</f>
        <v>0.12919454588397974</v>
      </c>
      <c r="J87" s="4">
        <f>'1'!J87</f>
        <v>0.33915963406420252</v>
      </c>
      <c r="K87" s="4">
        <f>'1'!K87</f>
        <v>0.16285689323893199</v>
      </c>
      <c r="L87" s="4">
        <f>'1'!L87</f>
        <v>0.34114047350060822</v>
      </c>
      <c r="M87" s="4">
        <f>'1'!M87</f>
        <v>0.172259394511973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0.42642559187576029</v>
      </c>
      <c r="S87" s="4">
        <f>'1'!S87</f>
        <v>0.25585535512545615</v>
      </c>
      <c r="T87" s="4">
        <f>'1'!T87</f>
        <v>0.21532424313996626</v>
      </c>
      <c r="U87" s="4">
        <f>'1'!U87</f>
        <v>0.12919454588397974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0.15449464033458901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0.19311830041823627</v>
      </c>
      <c r="I88" s="4">
        <f>'1'!I88</f>
        <v>0.11587098025094175</v>
      </c>
      <c r="J88" s="4">
        <f>'1'!J88</f>
        <v>0.30275181310061322</v>
      </c>
      <c r="K88" s="4">
        <f>'1'!K88</f>
        <v>0.14537466948288499</v>
      </c>
      <c r="L88" s="4">
        <f>'1'!L88</f>
        <v>0.30595936382084871</v>
      </c>
      <c r="M88" s="4">
        <f>'1'!M88</f>
        <v>0.15449464033458901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0.38244920477606087</v>
      </c>
      <c r="S88" s="4">
        <f>'1'!S88</f>
        <v>0.22946952286563654</v>
      </c>
      <c r="T88" s="4">
        <f>'1'!T88</f>
        <v>0.19311830041823627</v>
      </c>
      <c r="U88" s="4">
        <f>'1'!U88</f>
        <v>0.11587098025094175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0.13849426626685901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0.17311783283357376</v>
      </c>
      <c r="I89" s="4">
        <f>'1'!I89</f>
        <v>0.10387069970014426</v>
      </c>
      <c r="J89" s="4">
        <f>'1'!J89</f>
        <v>0.2666125987032345</v>
      </c>
      <c r="K89" s="4">
        <f>'1'!K89</f>
        <v>0.12802142461018101</v>
      </c>
      <c r="L89" s="4">
        <f>'1'!L89</f>
        <v>0.27427241170357025</v>
      </c>
      <c r="M89" s="4">
        <f>'1'!M89</f>
        <v>0.13849426626685901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0.3428405146294628</v>
      </c>
      <c r="S89" s="4">
        <f>'1'!S89</f>
        <v>0.2057043087776777</v>
      </c>
      <c r="T89" s="4">
        <f>'1'!T89</f>
        <v>0.17311783283357376</v>
      </c>
      <c r="U89" s="4">
        <f>'1'!U89</f>
        <v>0.10387069970014426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0.13161856522201501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0.16452320652751876</v>
      </c>
      <c r="I90" s="4">
        <f>'1'!I90</f>
        <v>9.8713923916511265E-2</v>
      </c>
      <c r="J90" s="4">
        <f>'1'!J90</f>
        <v>0.25147077782588612</v>
      </c>
      <c r="K90" s="4">
        <f>'1'!K90</f>
        <v>0.12075065987761099</v>
      </c>
      <c r="L90" s="4">
        <f>'1'!L90</f>
        <v>0.26065585443694367</v>
      </c>
      <c r="M90" s="4">
        <f>'1'!M90</f>
        <v>0.13161856522201501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0.3258198180461796</v>
      </c>
      <c r="S90" s="4">
        <f>'1'!S90</f>
        <v>0.19549189082770774</v>
      </c>
      <c r="T90" s="4">
        <f>'1'!T90</f>
        <v>0.16452320652751876</v>
      </c>
      <c r="U90" s="4">
        <f>'1'!U90</f>
        <v>9.8713923916511265E-2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0.12666458149190199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0.15833072686487748</v>
      </c>
      <c r="I91" s="4">
        <f>'1'!I91</f>
        <v>9.4998436118926499E-2</v>
      </c>
      <c r="J91" s="4">
        <f>'1'!J91</f>
        <v>0.23694604764089741</v>
      </c>
      <c r="K91" s="4">
        <f>'1'!K91</f>
        <v>0.113776208334792</v>
      </c>
      <c r="L91" s="4">
        <f>'1'!L91</f>
        <v>0.25084504347831343</v>
      </c>
      <c r="M91" s="4">
        <f>'1'!M91</f>
        <v>0.12666458149190199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0.31355630434789178</v>
      </c>
      <c r="S91" s="4">
        <f>'1'!S91</f>
        <v>0.18813378260873509</v>
      </c>
      <c r="T91" s="4">
        <f>'1'!T91</f>
        <v>0.15833072686487748</v>
      </c>
      <c r="U91" s="4">
        <f>'1'!U91</f>
        <v>9.4998436118926499E-2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0.11276962874244501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0.14096203592805626</v>
      </c>
      <c r="I92" s="4">
        <f>'1'!I92</f>
        <v>8.4577221556833754E-2</v>
      </c>
      <c r="J92" s="4">
        <f>'1'!J92</f>
        <v>0.20465158895393296</v>
      </c>
      <c r="K92" s="4">
        <f>'1'!K92</f>
        <v>9.8269129418683501E-2</v>
      </c>
      <c r="L92" s="4">
        <f>'1'!L92</f>
        <v>0.2233276429112932</v>
      </c>
      <c r="M92" s="4">
        <f>'1'!M92</f>
        <v>0.11276962874244501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0.27915955363911649</v>
      </c>
      <c r="S92" s="4">
        <f>'1'!S92</f>
        <v>0.16749573218346991</v>
      </c>
      <c r="T92" s="4">
        <f>'1'!T92</f>
        <v>0.14096203592805626</v>
      </c>
      <c r="U92" s="4">
        <f>'1'!U92</f>
        <v>8.4577221556833754E-2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0.10832158932029499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0.13540198665036873</v>
      </c>
      <c r="I93" s="4">
        <f>'1'!I93</f>
        <v>8.1241191990221243E-2</v>
      </c>
      <c r="J93" s="4">
        <f>'1'!J93</f>
        <v>0.18625465714971676</v>
      </c>
      <c r="K93" s="4">
        <f>'1'!K93</f>
        <v>8.94353330058828E-2</v>
      </c>
      <c r="L93" s="4">
        <f>'1'!L93</f>
        <v>0.21451879809374011</v>
      </c>
      <c r="M93" s="4">
        <f>'1'!M93</f>
        <v>0.10832158932029499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0.26814849761717513</v>
      </c>
      <c r="S93" s="4">
        <f>'1'!S93</f>
        <v>0.16088909857030509</v>
      </c>
      <c r="T93" s="4">
        <f>'1'!T93</f>
        <v>0.13540198665036873</v>
      </c>
      <c r="U93" s="4">
        <f>'1'!U93</f>
        <v>8.1241191990221243E-2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0.102962382819913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0.12870297852489126</v>
      </c>
      <c r="I94" s="4">
        <f>'1'!I94</f>
        <v>7.7221787114934756E-2</v>
      </c>
      <c r="J94" s="4">
        <f>'1'!J94</f>
        <v>0.17102959227842282</v>
      </c>
      <c r="K94" s="4">
        <f>'1'!K94</f>
        <v>8.2124596363706906E-2</v>
      </c>
      <c r="L94" s="4">
        <f>'1'!L94</f>
        <v>0.2039054887395105</v>
      </c>
      <c r="M94" s="4">
        <f>'1'!M94</f>
        <v>0.102962382819913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0.25488186092438814</v>
      </c>
      <c r="S94" s="4">
        <f>'1'!S94</f>
        <v>0.15292911655463287</v>
      </c>
      <c r="T94" s="4">
        <f>'1'!T94</f>
        <v>0.12870297852489126</v>
      </c>
      <c r="U94" s="4">
        <f>'1'!U94</f>
        <v>7.7221787114934756E-2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8.9590433906975006E-2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0.11198804238371876</v>
      </c>
      <c r="I95" s="4">
        <f>'1'!I95</f>
        <v>6.7192825430231251E-2</v>
      </c>
      <c r="J95" s="4">
        <f>'1'!J95</f>
        <v>0.15648405109494781</v>
      </c>
      <c r="K95" s="4">
        <f>'1'!K95</f>
        <v>7.5140151843486505E-2</v>
      </c>
      <c r="L95" s="4">
        <f>'1'!L95</f>
        <v>0.17742383880274293</v>
      </c>
      <c r="M95" s="4">
        <f>'1'!M95</f>
        <v>8.9590433906975006E-2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0.22177979850342866</v>
      </c>
      <c r="S95" s="4">
        <f>'1'!S95</f>
        <v>0.1330678791020572</v>
      </c>
      <c r="T95" s="4">
        <f>'1'!T95</f>
        <v>0.11198804238371876</v>
      </c>
      <c r="U95" s="4">
        <f>'1'!U95</f>
        <v>6.7192825430231251E-2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8.9747363735738703E-2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0.11218420466967338</v>
      </c>
      <c r="I96" s="4">
        <f>'1'!I96</f>
        <v>6.7310522801804024E-2</v>
      </c>
      <c r="J96" s="4">
        <f>'1'!J96</f>
        <v>0.14532261045342879</v>
      </c>
      <c r="K96" s="4">
        <f>'1'!K96</f>
        <v>6.97806769402778E-2</v>
      </c>
      <c r="L96" s="4">
        <f>'1'!L96</f>
        <v>0.17773462078501151</v>
      </c>
      <c r="M96" s="4">
        <f>'1'!M96</f>
        <v>8.9747363735738703E-2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0.22216827598126437</v>
      </c>
      <c r="S96" s="4">
        <f>'1'!S96</f>
        <v>0.13330096558875865</v>
      </c>
      <c r="T96" s="4">
        <f>'1'!T96</f>
        <v>0.11218420466967338</v>
      </c>
      <c r="U96" s="4">
        <f>'1'!U96</f>
        <v>6.7310522801804024E-2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8.5908309724363904E-2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0.10738538715545488</v>
      </c>
      <c r="I97" s="4">
        <f>'1'!I97</f>
        <v>6.4431232293272925E-2</v>
      </c>
      <c r="J97" s="4">
        <f>'1'!J97</f>
        <v>0.1344210725461045</v>
      </c>
      <c r="K97" s="4">
        <f>'1'!K97</f>
        <v>6.4546001534367903E-2</v>
      </c>
      <c r="L97" s="4">
        <f>'1'!L97</f>
        <v>0.17013180349341944</v>
      </c>
      <c r="M97" s="4">
        <f>'1'!M97</f>
        <v>8.5908309724363904E-2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0.21266475436677429</v>
      </c>
      <c r="S97" s="4">
        <f>'1'!S97</f>
        <v>0.1275988526200646</v>
      </c>
      <c r="T97" s="4">
        <f>'1'!T97</f>
        <v>0.10738538715545488</v>
      </c>
      <c r="U97" s="4">
        <f>'1'!U97</f>
        <v>6.4431232293272925E-2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8.1741865458486607E-2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0.10217733182310826</v>
      </c>
      <c r="I98" s="4">
        <f>'1'!I98</f>
        <v>6.1306399093864955E-2</v>
      </c>
      <c r="J98" s="4">
        <f>'1'!J98</f>
        <v>0.1227336874817402</v>
      </c>
      <c r="K98" s="4">
        <f>'1'!K98</f>
        <v>5.8933979847526602E-2</v>
      </c>
      <c r="L98" s="4">
        <f>'1'!L98</f>
        <v>0.16188062640260201</v>
      </c>
      <c r="M98" s="4">
        <f>'1'!M98</f>
        <v>8.1741865458486607E-2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0.20235078300325252</v>
      </c>
      <c r="S98" s="4">
        <f>'1'!S98</f>
        <v>0.1214104698019515</v>
      </c>
      <c r="T98" s="4">
        <f>'1'!T98</f>
        <v>0.10217733182310826</v>
      </c>
      <c r="U98" s="4">
        <f>'1'!U98</f>
        <v>6.1306399093864955E-2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8.4096119860834595E-2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0.10512014982604324</v>
      </c>
      <c r="I99" s="4">
        <f>'1'!I99</f>
        <v>6.3072089895625946E-2</v>
      </c>
      <c r="J99" s="4">
        <f>'1'!J99</f>
        <v>0.11892320402659004</v>
      </c>
      <c r="K99" s="4">
        <f>'1'!K99</f>
        <v>5.7104270663660001E-2</v>
      </c>
      <c r="L99" s="4">
        <f>'1'!L99</f>
        <v>0.16654296405816635</v>
      </c>
      <c r="M99" s="4">
        <f>'1'!M99</f>
        <v>8.4096119860834595E-2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0.20817870507270794</v>
      </c>
      <c r="S99" s="4">
        <f>'1'!S99</f>
        <v>0.12490722304362475</v>
      </c>
      <c r="T99" s="4">
        <f>'1'!T99</f>
        <v>0.10512014982604324</v>
      </c>
      <c r="U99" s="4">
        <f>'1'!U99</f>
        <v>6.3072089895625946E-2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8.2386089286149697E-2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0.10298261160768712</v>
      </c>
      <c r="I100" s="4">
        <f>'1'!I100</f>
        <v>6.1789566964612269E-2</v>
      </c>
      <c r="J100" s="4">
        <f>'1'!J100</f>
        <v>0.10881951083291609</v>
      </c>
      <c r="K100" s="4">
        <f>'1'!K100</f>
        <v>5.2252702497828103E-2</v>
      </c>
      <c r="L100" s="4">
        <f>'1'!L100</f>
        <v>0.16315643967381424</v>
      </c>
      <c r="M100" s="4">
        <f>'1'!M100</f>
        <v>8.2386089286149697E-2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0.20394554959226779</v>
      </c>
      <c r="S100" s="4">
        <f>'1'!S100</f>
        <v>0.12236732975536069</v>
      </c>
      <c r="T100" s="4">
        <f>'1'!T100</f>
        <v>0.10298261160768712</v>
      </c>
      <c r="U100" s="4">
        <f>'1'!U100</f>
        <v>6.1789566964612269E-2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7.6831676115740405E-2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9.6039595144675499E-2</v>
      </c>
      <c r="I101" s="4">
        <f>'1'!I101</f>
        <v>5.7623757086805304E-2</v>
      </c>
      <c r="J101" s="4">
        <f>'1'!J101</f>
        <v>9.7501751515082294E-2</v>
      </c>
      <c r="K101" s="4">
        <f>'1'!K101</f>
        <v>4.6818166852057599E-2</v>
      </c>
      <c r="L101" s="4">
        <f>'1'!L101</f>
        <v>0.15215654533226217</v>
      </c>
      <c r="M101" s="4">
        <f>'1'!M101</f>
        <v>7.6831676115740405E-2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0.19019568166532771</v>
      </c>
      <c r="S101" s="4">
        <f>'1'!S101</f>
        <v>0.11411740899919662</v>
      </c>
      <c r="T101" s="4">
        <f>'1'!T101</f>
        <v>9.6039595144675499E-2</v>
      </c>
      <c r="U101" s="4">
        <f>'1'!U101</f>
        <v>5.7623757086805304E-2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7.3853921294554994E-2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9.231740161819374E-2</v>
      </c>
      <c r="I102" s="4">
        <f>'1'!I102</f>
        <v>5.5390440970916249E-2</v>
      </c>
      <c r="J102" s="4">
        <f>'1'!J102</f>
        <v>9.5863463662447759E-2</v>
      </c>
      <c r="K102" s="4">
        <f>'1'!K102</f>
        <v>4.6031497557973401E-2</v>
      </c>
      <c r="L102" s="4">
        <f>'1'!L102</f>
        <v>0.1462594347999405</v>
      </c>
      <c r="M102" s="4">
        <f>'1'!M102</f>
        <v>7.3853921294554994E-2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0.18282429349992563</v>
      </c>
      <c r="S102" s="4">
        <f>'1'!S102</f>
        <v>0.10969457609995537</v>
      </c>
      <c r="T102" s="4">
        <f>'1'!T102</f>
        <v>9.231740161819374E-2</v>
      </c>
      <c r="U102" s="4">
        <f>'1'!U102</f>
        <v>5.5390440970916249E-2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7.1085206237373202E-2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8.88565077967165E-2</v>
      </c>
      <c r="I103" s="4">
        <f>'1'!I103</f>
        <v>5.3313904678029905E-2</v>
      </c>
      <c r="J103" s="4">
        <f>'1'!J103</f>
        <v>9.3203937965288322E-2</v>
      </c>
      <c r="K103" s="4">
        <f>'1'!K103</f>
        <v>4.4754452623886401E-2</v>
      </c>
      <c r="L103" s="4">
        <f>'1'!L103</f>
        <v>0.14077630415112347</v>
      </c>
      <c r="M103" s="4">
        <f>'1'!M103</f>
        <v>7.1085206237373202E-2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0.17597038018890432</v>
      </c>
      <c r="S103" s="4">
        <f>'1'!S103</f>
        <v>0.1055822281133426</v>
      </c>
      <c r="T103" s="4">
        <f>'1'!T103</f>
        <v>8.88565077967165E-2</v>
      </c>
      <c r="U103" s="4">
        <f>'1'!U103</f>
        <v>5.3313904678029905E-2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6.4395872299734605E-2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8.0494840374668253E-2</v>
      </c>
      <c r="I104" s="4">
        <f>'1'!I104</f>
        <v>4.8296904224800957E-2</v>
      </c>
      <c r="J104" s="4">
        <f>'1'!J104</f>
        <v>8.6450946437230974E-2</v>
      </c>
      <c r="K104" s="4">
        <f>'1'!K104</f>
        <v>4.15118166794212E-2</v>
      </c>
      <c r="L104" s="4">
        <f>'1'!L104</f>
        <v>0.12752882610584854</v>
      </c>
      <c r="M104" s="4">
        <f>'1'!M104</f>
        <v>6.4395872299734605E-2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0.15941103263231066</v>
      </c>
      <c r="S104" s="4">
        <f>'1'!S104</f>
        <v>9.5646619579386402E-2</v>
      </c>
      <c r="T104" s="4">
        <f>'1'!T104</f>
        <v>8.0494840374668253E-2</v>
      </c>
      <c r="U104" s="4">
        <f>'1'!U104</f>
        <v>4.8296904224800957E-2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6.0197922993112697E-2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7.524740374139087E-2</v>
      </c>
      <c r="I105" s="4">
        <f>'1'!I105</f>
        <v>4.5148442244834525E-2</v>
      </c>
      <c r="J105" s="4">
        <f>'1'!J105</f>
        <v>8.4932863123334534E-2</v>
      </c>
      <c r="K105" s="4">
        <f>'1'!K105</f>
        <v>4.0782866924356197E-2</v>
      </c>
      <c r="L105" s="4">
        <f>'1'!L105</f>
        <v>0.11921525680386767</v>
      </c>
      <c r="M105" s="4">
        <f>'1'!M105</f>
        <v>6.0197922993112697E-2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0.14901907100483458</v>
      </c>
      <c r="S105" s="4">
        <f>'1'!S105</f>
        <v>8.9411442602900751E-2</v>
      </c>
      <c r="T105" s="4">
        <f>'1'!T105</f>
        <v>7.524740374139087E-2</v>
      </c>
      <c r="U105" s="4">
        <f>'1'!U105</f>
        <v>4.5148442244834525E-2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5.5989051079869498E-2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6.9986313849836876E-2</v>
      </c>
      <c r="I106" s="4">
        <f>'1'!I106</f>
        <v>4.199178830990212E-2</v>
      </c>
      <c r="J106" s="4">
        <f>'1'!J106</f>
        <v>7.1658649466384325E-2</v>
      </c>
      <c r="K106" s="4">
        <f>'1'!K106</f>
        <v>3.4408885532598098E-2</v>
      </c>
      <c r="L106" s="4">
        <f>'1'!L106</f>
        <v>0.11088005650054025</v>
      </c>
      <c r="M106" s="4">
        <f>'1'!M106</f>
        <v>5.5989051079869498E-2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0.13860007062567531</v>
      </c>
      <c r="S106" s="4">
        <f>'1'!S106</f>
        <v>8.3160042375405197E-2</v>
      </c>
      <c r="T106" s="4">
        <f>'1'!T106</f>
        <v>6.9986313849836876E-2</v>
      </c>
      <c r="U106" s="4">
        <f>'1'!U106</f>
        <v>4.199178830990212E-2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5.2572024279262497E-2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6.5715030349078121E-2</v>
      </c>
      <c r="I107" s="4">
        <f>'1'!I107</f>
        <v>3.9429018209446873E-2</v>
      </c>
      <c r="J107" s="4">
        <f>'1'!J107</f>
        <v>7.202699502803063E-2</v>
      </c>
      <c r="K107" s="4">
        <f>'1'!K107</f>
        <v>3.4585756857434799E-2</v>
      </c>
      <c r="L107" s="4">
        <f>'1'!L107</f>
        <v>0.10411301692034296</v>
      </c>
      <c r="M107" s="4">
        <f>'1'!M107</f>
        <v>5.2572024279262497E-2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0.1301412711504287</v>
      </c>
      <c r="S107" s="4">
        <f>'1'!S107</f>
        <v>7.8084762690257215E-2</v>
      </c>
      <c r="T107" s="4">
        <f>'1'!T107</f>
        <v>6.5715030349078121E-2</v>
      </c>
      <c r="U107" s="4">
        <f>'1'!U107</f>
        <v>3.9429018209446873E-2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5.33069191076938E-2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6.6633648884617244E-2</v>
      </c>
      <c r="I108" s="4">
        <f>'1'!I108</f>
        <v>3.9980189330770348E-2</v>
      </c>
      <c r="J108" s="4">
        <f>'1'!J108</f>
        <v>7.1703123585265746E-2</v>
      </c>
      <c r="K108" s="4">
        <f>'1'!K108</f>
        <v>3.44302410127411E-2</v>
      </c>
      <c r="L108" s="4">
        <f>'1'!L108</f>
        <v>0.10556839397222723</v>
      </c>
      <c r="M108" s="4">
        <f>'1'!M108</f>
        <v>5.33069191076938E-2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0.13196049246528402</v>
      </c>
      <c r="S108" s="4">
        <f>'1'!S108</f>
        <v>7.9176295479170419E-2</v>
      </c>
      <c r="T108" s="4">
        <f>'1'!T108</f>
        <v>6.6633648884617244E-2</v>
      </c>
      <c r="U108" s="4">
        <f>'1'!U108</f>
        <v>3.9980189330770348E-2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5.82675566358399E-2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7.2834445794799876E-2</v>
      </c>
      <c r="I109" s="4">
        <f>'1'!I109</f>
        <v>4.3700667476879923E-2</v>
      </c>
      <c r="J109" s="4">
        <f>'1'!J109</f>
        <v>7.4174624246340207E-2</v>
      </c>
      <c r="K109" s="4">
        <f>'1'!K109</f>
        <v>3.5617000517335802E-2</v>
      </c>
      <c r="L109" s="4">
        <f>'1'!L109</f>
        <v>0.11539238203401636</v>
      </c>
      <c r="M109" s="4">
        <f>'1'!M109</f>
        <v>5.82675566358399E-2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0.14424047754252045</v>
      </c>
      <c r="S109" s="4">
        <f>'1'!S109</f>
        <v>8.6544286525512271E-2</v>
      </c>
      <c r="T109" s="4">
        <f>'1'!T109</f>
        <v>7.2834445794799876E-2</v>
      </c>
      <c r="U109" s="4">
        <f>'1'!U109</f>
        <v>4.3700667476879923E-2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6.0727957370181197E-2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7.5909946712726495E-2</v>
      </c>
      <c r="I110" s="4">
        <f>'1'!I110</f>
        <v>4.55459680276359E-2</v>
      </c>
      <c r="J110" s="4">
        <f>'1'!J110</f>
        <v>7.7704204243845318E-2</v>
      </c>
      <c r="K110" s="4">
        <f>'1'!K110</f>
        <v>3.73118261248052E-2</v>
      </c>
      <c r="L110" s="4">
        <f>'1'!L110</f>
        <v>0.12026493063371607</v>
      </c>
      <c r="M110" s="4">
        <f>'1'!M110</f>
        <v>6.0727957370181197E-2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0.15033116329214508</v>
      </c>
      <c r="S110" s="4">
        <f>'1'!S110</f>
        <v>9.0198697975287054E-2</v>
      </c>
      <c r="T110" s="4">
        <f>'1'!T110</f>
        <v>7.5909946712726495E-2</v>
      </c>
      <c r="U110" s="4">
        <f>'1'!U110</f>
        <v>4.55459680276359E-2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6.1125495142115301E-2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7.6406868927644131E-2</v>
      </c>
      <c r="I111" s="4">
        <f>'1'!I111</f>
        <v>4.5844121356586477E-2</v>
      </c>
      <c r="J111" s="4">
        <f>'1'!J111</f>
        <v>9.1575827942874055E-2</v>
      </c>
      <c r="K111" s="4">
        <f>'1'!K111</f>
        <v>4.3972670496915001E-2</v>
      </c>
      <c r="L111" s="4">
        <f>'1'!L111</f>
        <v>0.12105220974923943</v>
      </c>
      <c r="M111" s="4">
        <f>'1'!M111</f>
        <v>6.1125495142115301E-2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0.15131526218654928</v>
      </c>
      <c r="S111" s="4">
        <f>'1'!S111</f>
        <v>9.0789157311929575E-2</v>
      </c>
      <c r="T111" s="4">
        <f>'1'!T111</f>
        <v>7.6406868927644131E-2</v>
      </c>
      <c r="U111" s="4">
        <f>'1'!U111</f>
        <v>4.5844121356586477E-2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6.2341069349222698E-2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7.7926336686528375E-2</v>
      </c>
      <c r="I112" s="4">
        <f>'1'!I112</f>
        <v>4.6755802011917022E-2</v>
      </c>
      <c r="J112" s="4">
        <f>'1'!J112</f>
        <v>9.2926130353277472E-2</v>
      </c>
      <c r="K112" s="4">
        <f>'1'!K112</f>
        <v>4.4621055603527401E-2</v>
      </c>
      <c r="L112" s="4">
        <f>'1'!L112</f>
        <v>0.12345951857418089</v>
      </c>
      <c r="M112" s="4">
        <f>'1'!M112</f>
        <v>6.2341069349222698E-2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0.15432439821772612</v>
      </c>
      <c r="S112" s="4">
        <f>'1'!S112</f>
        <v>9.2594638930635659E-2</v>
      </c>
      <c r="T112" s="4">
        <f>'1'!T112</f>
        <v>7.7926336686528375E-2</v>
      </c>
      <c r="U112" s="4">
        <f>'1'!U112</f>
        <v>4.6755802011917022E-2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6.1140944490019097E-2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7.6426180612523875E-2</v>
      </c>
      <c r="I113" s="4">
        <f>'1'!I113</f>
        <v>4.585570836751432E-2</v>
      </c>
      <c r="J113" s="4">
        <f>'1'!J113</f>
        <v>8.719450302634639E-2</v>
      </c>
      <c r="K113" s="4">
        <f>'1'!K113</f>
        <v>4.1868855972687302E-2</v>
      </c>
      <c r="L113" s="4">
        <f>'1'!L113</f>
        <v>0.12108280545563971</v>
      </c>
      <c r="M113" s="4">
        <f>'1'!M113</f>
        <v>6.1140944490019097E-2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0.15135350681954962</v>
      </c>
      <c r="S113" s="4">
        <f>'1'!S113</f>
        <v>9.0812104091729781E-2</v>
      </c>
      <c r="T113" s="4">
        <f>'1'!T113</f>
        <v>7.6426180612523875E-2</v>
      </c>
      <c r="U113" s="4">
        <f>'1'!U113</f>
        <v>4.585570836751432E-2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4.9631719457534397E-2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6.2039649321917995E-2</v>
      </c>
      <c r="I114" s="4">
        <f>'1'!I114</f>
        <v>3.7223789593150799E-2</v>
      </c>
      <c r="J114" s="4">
        <f>'1'!J114</f>
        <v>7.738571800837471E-2</v>
      </c>
      <c r="K114" s="4">
        <f>'1'!K114</f>
        <v>3.7158896136567601E-2</v>
      </c>
      <c r="L114" s="4">
        <f>'1'!L114</f>
        <v>9.8290071925312653E-2</v>
      </c>
      <c r="M114" s="4">
        <f>'1'!M114</f>
        <v>4.9631719457534397E-2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0.12286258990664081</v>
      </c>
      <c r="S114" s="4">
        <f>'1'!S114</f>
        <v>7.3717553943984493E-2</v>
      </c>
      <c r="T114" s="4">
        <f>'1'!T114</f>
        <v>6.2039649321917995E-2</v>
      </c>
      <c r="U114" s="4">
        <f>'1'!U114</f>
        <v>3.7223789593150799E-2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1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4.7378722728499398E-2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5.9223403410624251E-2</v>
      </c>
      <c r="I115" s="4">
        <f>'1'!I115</f>
        <v>3.5534042046374545E-2</v>
      </c>
      <c r="J115" s="4">
        <f>'1'!J115</f>
        <v>6.8618525559291071E-2</v>
      </c>
      <c r="K115" s="4">
        <f>'1'!K115</f>
        <v>3.2949085825192799E-2</v>
      </c>
      <c r="L115" s="4">
        <f>'1'!L115</f>
        <v>9.3828263771883316E-2</v>
      </c>
      <c r="M115" s="4">
        <f>'1'!M115</f>
        <v>4.7378722728499398E-2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0.11728532971485414</v>
      </c>
      <c r="S115" s="4">
        <f>'1'!S115</f>
        <v>7.0371197828912491E-2</v>
      </c>
      <c r="T115" s="4">
        <f>'1'!T115</f>
        <v>5.9223403410624251E-2</v>
      </c>
      <c r="U115" s="4">
        <f>'1'!U115</f>
        <v>3.5534042046374545E-2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5.5167978306590697E-2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6.8959972883238366E-2</v>
      </c>
      <c r="I116" s="4">
        <f>'1'!I116</f>
        <v>4.1375983729943021E-2</v>
      </c>
      <c r="J116" s="4">
        <f>'1'!J116</f>
        <v>6.8260723347844346E-2</v>
      </c>
      <c r="K116" s="4">
        <f>'1'!K116</f>
        <v>3.27772771820121E-2</v>
      </c>
      <c r="L116" s="4">
        <f>'1'!L116</f>
        <v>0.10925401366294442</v>
      </c>
      <c r="M116" s="4">
        <f>'1'!M116</f>
        <v>5.5167978306590697E-2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0.13656751707868053</v>
      </c>
      <c r="S116" s="4">
        <f>'1'!S116</f>
        <v>8.1940510247208317E-2</v>
      </c>
      <c r="T116" s="4">
        <f>'1'!T116</f>
        <v>6.8959972883238366E-2</v>
      </c>
      <c r="U116" s="4">
        <f>'1'!U116</f>
        <v>4.1375983729943021E-2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5.6765300495413701E-2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7.0956625619267133E-2</v>
      </c>
      <c r="I117" s="4">
        <f>'1'!I117</f>
        <v>4.2573975371560276E-2</v>
      </c>
      <c r="J117" s="4">
        <f>'1'!J117</f>
        <v>7.0099804566983573E-2</v>
      </c>
      <c r="K117" s="4">
        <f>'1'!K117</f>
        <v>3.36603629731307E-2</v>
      </c>
      <c r="L117" s="4">
        <f>'1'!L117</f>
        <v>0.11241733168906365</v>
      </c>
      <c r="M117" s="4">
        <f>'1'!M117</f>
        <v>5.6765300495413701E-2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0.14052166461132956</v>
      </c>
      <c r="S117" s="4">
        <f>'1'!S117</f>
        <v>8.4312998766797737E-2</v>
      </c>
      <c r="T117" s="4">
        <f>'1'!T117</f>
        <v>7.0956625619267133E-2</v>
      </c>
      <c r="U117" s="4">
        <f>'1'!U117</f>
        <v>4.2573975371560276E-2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5.8848374924094303E-2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7.356046865511788E-2</v>
      </c>
      <c r="I118" s="4">
        <f>'1'!I118</f>
        <v>4.4136281193070726E-2</v>
      </c>
      <c r="J118" s="4">
        <f>'1'!J118</f>
        <v>6.7326448077531645E-2</v>
      </c>
      <c r="K118" s="4">
        <f>'1'!K118</f>
        <v>3.2328659030937297E-2</v>
      </c>
      <c r="L118" s="4">
        <f>'1'!L118</f>
        <v>0.11654262772270155</v>
      </c>
      <c r="M118" s="4">
        <f>'1'!M118</f>
        <v>5.8848374924094303E-2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0.14567828465337693</v>
      </c>
      <c r="S118" s="4">
        <f>'1'!S118</f>
        <v>8.7406970792026167E-2</v>
      </c>
      <c r="T118" s="4">
        <f>'1'!T118</f>
        <v>7.356046865511788E-2</v>
      </c>
      <c r="U118" s="4">
        <f>'1'!U118</f>
        <v>4.4136281193070726E-2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5.1026098006203599E-2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6.3782622507754502E-2</v>
      </c>
      <c r="I119" s="4">
        <f>'1'!I119</f>
        <v>3.8269573504652696E-2</v>
      </c>
      <c r="J119" s="4">
        <f>'1'!J119</f>
        <v>6.0374834283283704E-2</v>
      </c>
      <c r="K119" s="4">
        <f>'1'!K119</f>
        <v>2.8990649103394401E-2</v>
      </c>
      <c r="L119" s="4">
        <f>'1'!L119</f>
        <v>0.10105148275971007</v>
      </c>
      <c r="M119" s="4">
        <f>'1'!M119</f>
        <v>5.1026098006203599E-2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0.1263143534496376</v>
      </c>
      <c r="S119" s="4">
        <f>'1'!S119</f>
        <v>7.5788612069782546E-2</v>
      </c>
      <c r="T119" s="4">
        <f>'1'!T119</f>
        <v>6.3782622507754502E-2</v>
      </c>
      <c r="U119" s="4">
        <f>'1'!U119</f>
        <v>3.8269573504652696E-2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4.9902941482179199E-2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6.2378676852723997E-2</v>
      </c>
      <c r="I120" s="4">
        <f>'1'!I120</f>
        <v>3.7427206111634401E-2</v>
      </c>
      <c r="J120" s="4">
        <f>'1'!J120</f>
        <v>6.6388872271195429E-2</v>
      </c>
      <c r="K120" s="4">
        <f>'1'!K120</f>
        <v>3.1878456036063797E-2</v>
      </c>
      <c r="L120" s="4">
        <f>'1'!L120</f>
        <v>9.8827196824498864E-2</v>
      </c>
      <c r="M120" s="4">
        <f>'1'!M120</f>
        <v>4.9902941482179199E-2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0.12353399603062358</v>
      </c>
      <c r="S120" s="4">
        <f>'1'!S120</f>
        <v>7.4120397618374148E-2</v>
      </c>
      <c r="T120" s="4">
        <f>'1'!T120</f>
        <v>6.2378676852723997E-2</v>
      </c>
      <c r="U120" s="4">
        <f>'1'!U120</f>
        <v>3.7427206111634401E-2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5.8248974934909499E-2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7.2811218668636879E-2</v>
      </c>
      <c r="I121" s="4">
        <f>'1'!I121</f>
        <v>4.3686731201182126E-2</v>
      </c>
      <c r="J121" s="4">
        <f>'1'!J121</f>
        <v>8.2507627452062055E-2</v>
      </c>
      <c r="K121" s="4">
        <f>'1'!K121</f>
        <v>3.9618322836185299E-2</v>
      </c>
      <c r="L121" s="4">
        <f>'1'!L121</f>
        <v>0.11535558305262086</v>
      </c>
      <c r="M121" s="4">
        <f>'1'!M121</f>
        <v>5.8248974934909499E-2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0.14419447881577607</v>
      </c>
      <c r="S121" s="4">
        <f>'1'!S121</f>
        <v>8.6516687289465655E-2</v>
      </c>
      <c r="T121" s="4">
        <f>'1'!T121</f>
        <v>7.2811218668636879E-2</v>
      </c>
      <c r="U121" s="4">
        <f>'1'!U121</f>
        <v>4.3686731201182126E-2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6.1101681356516002E-2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7.6377101695645003E-2</v>
      </c>
      <c r="I122" s="4">
        <f>'1'!I122</f>
        <v>4.5826261017387002E-2</v>
      </c>
      <c r="J122" s="4">
        <f>'1'!J122</f>
        <v>8.3663425763512766E-2</v>
      </c>
      <c r="K122" s="4">
        <f>'1'!K122</f>
        <v>4.0173311411795198E-2</v>
      </c>
      <c r="L122" s="4">
        <f>'1'!L122</f>
        <v>0.12100504920906568</v>
      </c>
      <c r="M122" s="4">
        <f>'1'!M122</f>
        <v>6.1101681356516002E-2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0.15125631151133212</v>
      </c>
      <c r="S122" s="4">
        <f>'1'!S122</f>
        <v>9.0753786906799264E-2</v>
      </c>
      <c r="T122" s="4">
        <f>'1'!T122</f>
        <v>7.6377101695645003E-2</v>
      </c>
      <c r="U122" s="4">
        <f>'1'!U122</f>
        <v>4.5826261017387002E-2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5.26393997314085E-2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6.5799249664260623E-2</v>
      </c>
      <c r="I123" s="4">
        <f>'1'!I123</f>
        <v>3.9479549798556376E-2</v>
      </c>
      <c r="J123" s="4">
        <f>'1'!J123</f>
        <v>8.5200248840905268E-2</v>
      </c>
      <c r="K123" s="4">
        <f>'1'!K123</f>
        <v>4.0911259583406502E-2</v>
      </c>
      <c r="L123" s="4">
        <f>'1'!L123</f>
        <v>0.10424644647123929</v>
      </c>
      <c r="M123" s="4">
        <f>'1'!M123</f>
        <v>5.26393997314085E-2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0.13030805808904911</v>
      </c>
      <c r="S123" s="4">
        <f>'1'!S123</f>
        <v>7.8184834853429475E-2</v>
      </c>
      <c r="T123" s="4">
        <f>'1'!T123</f>
        <v>6.5799249664260623E-2</v>
      </c>
      <c r="U123" s="4">
        <f>'1'!U123</f>
        <v>3.9479549798556376E-2</v>
      </c>
      <c r="V123" s="73">
        <f t="shared" si="2"/>
        <v>249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4.6409061974336301E-2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5.8011327467920377E-2</v>
      </c>
      <c r="I124" s="4">
        <f>'1'!I124</f>
        <v>3.4806796480752224E-2</v>
      </c>
      <c r="J124" s="4">
        <f>'1'!J124</f>
        <v>6.6979795162716224E-2</v>
      </c>
      <c r="K124" s="4">
        <f>'1'!K124</f>
        <v>3.2162204031376901E-2</v>
      </c>
      <c r="L124" s="4">
        <f>'1'!L124</f>
        <v>9.1907959049186971E-2</v>
      </c>
      <c r="M124" s="4">
        <f>'1'!M124</f>
        <v>4.6409061974336301E-2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0.11488494881148371</v>
      </c>
      <c r="S124" s="4">
        <f>'1'!S124</f>
        <v>6.8930969286890229E-2</v>
      </c>
      <c r="T124" s="4">
        <f>'1'!T124</f>
        <v>5.8011327467920377E-2</v>
      </c>
      <c r="U124" s="4">
        <f>'1'!U124</f>
        <v>3.4806796480752224E-2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5.0337834002795401E-2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6.2922292503494251E-2</v>
      </c>
      <c r="I125" s="4">
        <f>'1'!I125</f>
        <v>3.7753375502096551E-2</v>
      </c>
      <c r="J125" s="4">
        <f>'1'!J125</f>
        <v>6.3351133280698774E-2</v>
      </c>
      <c r="K125" s="4">
        <f>'1'!K125</f>
        <v>3.0419801512426101E-2</v>
      </c>
      <c r="L125" s="4">
        <f>'1'!L125</f>
        <v>9.9688452843801609E-2</v>
      </c>
      <c r="M125" s="4">
        <f>'1'!M125</f>
        <v>5.0337834002795401E-2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0.12461056605475201</v>
      </c>
      <c r="S125" s="4">
        <f>'1'!S125</f>
        <v>7.4766339632851203E-2</v>
      </c>
      <c r="T125" s="4">
        <f>'1'!T125</f>
        <v>6.2922292503494251E-2</v>
      </c>
      <c r="U125" s="4">
        <f>'1'!U125</f>
        <v>3.7753375502096551E-2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5.2152439715358399E-2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6.5190549644198001E-2</v>
      </c>
      <c r="I126" s="4">
        <f>'1'!I126</f>
        <v>3.9114329786518798E-2</v>
      </c>
      <c r="J126" s="4">
        <f>'1'!J126</f>
        <v>6.6055238089137075E-2</v>
      </c>
      <c r="K126" s="4">
        <f>'1'!K126</f>
        <v>3.1718252341664102E-2</v>
      </c>
      <c r="L126" s="4">
        <f>'1'!L126</f>
        <v>0.10328207659799182</v>
      </c>
      <c r="M126" s="4">
        <f>'1'!M126</f>
        <v>5.2152439715358399E-2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0.12910259574748978</v>
      </c>
      <c r="S126" s="4">
        <f>'1'!S126</f>
        <v>7.7461557448493867E-2</v>
      </c>
      <c r="T126" s="4">
        <f>'1'!T126</f>
        <v>6.5190549644198001E-2</v>
      </c>
      <c r="U126" s="4">
        <f>'1'!U126</f>
        <v>3.9114329786518798E-2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4.4092779383232902E-2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5.5115974229041131E-2</v>
      </c>
      <c r="I127" s="4">
        <f>'1'!I127</f>
        <v>3.3069584537424673E-2</v>
      </c>
      <c r="J127" s="4">
        <f>'1'!J127</f>
        <v>5.8525550673125606E-2</v>
      </c>
      <c r="K127" s="4">
        <f>'1'!K127</f>
        <v>2.8102664351615202E-2</v>
      </c>
      <c r="L127" s="4">
        <f>'1'!L127</f>
        <v>8.7320820320823986E-2</v>
      </c>
      <c r="M127" s="4">
        <f>'1'!M127</f>
        <v>4.4092779383232902E-2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0.10915102540102999</v>
      </c>
      <c r="S127" s="4">
        <f>'1'!S127</f>
        <v>6.5490615240617986E-2</v>
      </c>
      <c r="T127" s="4">
        <f>'1'!T127</f>
        <v>5.5115974229041131E-2</v>
      </c>
      <c r="U127" s="4">
        <f>'1'!U127</f>
        <v>3.3069584537424673E-2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4.7573680003217898E-2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5.9467100004022375E-2</v>
      </c>
      <c r="I128" s="4">
        <f>'1'!I128</f>
        <v>3.5680260002413422E-2</v>
      </c>
      <c r="J128" s="4">
        <f>'1'!J128</f>
        <v>6.7098796171244743E-2</v>
      </c>
      <c r="K128" s="4">
        <f>'1'!K128</f>
        <v>3.2219345662027402E-2</v>
      </c>
      <c r="L128" s="4">
        <f>'1'!L128</f>
        <v>9.4214354859677288E-2</v>
      </c>
      <c r="M128" s="4">
        <f>'1'!M128</f>
        <v>4.7573680003217898E-2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0.11776794357459661</v>
      </c>
      <c r="S128" s="4">
        <f>'1'!S128</f>
        <v>7.0660766144757969E-2</v>
      </c>
      <c r="T128" s="4">
        <f>'1'!T128</f>
        <v>5.9467100004022375E-2</v>
      </c>
      <c r="U128" s="4">
        <f>'1'!U128</f>
        <v>3.5680260002413422E-2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4.1425152573639101E-2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5.1781440717048877E-2</v>
      </c>
      <c r="I129" s="4">
        <f>'1'!I129</f>
        <v>3.1068864430229326E-2</v>
      </c>
      <c r="J129" s="4">
        <f>'1'!J129</f>
        <v>4.2734249267880983E-2</v>
      </c>
      <c r="K129" s="4">
        <f>'1'!K129</f>
        <v>2.05200335525417E-2</v>
      </c>
      <c r="L129" s="4">
        <f>'1'!L129</f>
        <v>8.203788364543417E-2</v>
      </c>
      <c r="M129" s="4">
        <f>'1'!M129</f>
        <v>4.1425152573639101E-2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0.10254735455679272</v>
      </c>
      <c r="S129" s="4">
        <f>'1'!S129</f>
        <v>6.1528412734075624E-2</v>
      </c>
      <c r="T129" s="4">
        <f>'1'!T129</f>
        <v>5.1781440717048877E-2</v>
      </c>
      <c r="U129" s="4">
        <f>'1'!U129</f>
        <v>3.1068864430229326E-2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4.1666356950611098E-2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5.2082946188263875E-2</v>
      </c>
      <c r="I130" s="4">
        <f>'1'!I130</f>
        <v>3.1249767712958322E-2</v>
      </c>
      <c r="J130" s="4">
        <f>'1'!J130</f>
        <v>5.0804586044281293E-2</v>
      </c>
      <c r="K130" s="4">
        <f>'1'!K130</f>
        <v>2.4395229309321101E-2</v>
      </c>
      <c r="L130" s="4">
        <f>'1'!L130</f>
        <v>8.2515561949156102E-2</v>
      </c>
      <c r="M130" s="4">
        <f>'1'!M130</f>
        <v>4.1666356950611098E-2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0.10314445243644513</v>
      </c>
      <c r="S130" s="4">
        <f>'1'!S130</f>
        <v>6.1886671461867077E-2</v>
      </c>
      <c r="T130" s="4">
        <f>'1'!T130</f>
        <v>5.2082946188263875E-2</v>
      </c>
      <c r="U130" s="4">
        <f>'1'!U130</f>
        <v>3.1249767712958322E-2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5.0684553863711998E-2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6.3355692329640001E-2</v>
      </c>
      <c r="I131" s="4">
        <f>'1'!I131</f>
        <v>3.8013415397783995E-2</v>
      </c>
      <c r="J131" s="4">
        <f>'1'!J131</f>
        <v>6.4317732173445039E-2</v>
      </c>
      <c r="K131" s="4">
        <f>'1'!K131</f>
        <v>3.08839407461978E-2</v>
      </c>
      <c r="L131" s="4">
        <f>'1'!L131</f>
        <v>0.10037509276762262</v>
      </c>
      <c r="M131" s="4">
        <f>'1'!M131</f>
        <v>5.0684553863711998E-2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0.12546886595952828</v>
      </c>
      <c r="S131" s="4">
        <f>'1'!S131</f>
        <v>7.528131957571696E-2</v>
      </c>
      <c r="T131" s="4">
        <f>'1'!T131</f>
        <v>6.3355692329640001E-2</v>
      </c>
      <c r="U131" s="4">
        <f>'1'!U131</f>
        <v>3.8013415397783995E-2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5.0649968152004503E-2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6.3312460190005623E-2</v>
      </c>
      <c r="I132" s="4">
        <f>'1'!I132</f>
        <v>3.7987476114003375E-2</v>
      </c>
      <c r="J132" s="4">
        <f>'1'!J132</f>
        <v>6.4009119729852015E-2</v>
      </c>
      <c r="K132" s="4">
        <f>'1'!K132</f>
        <v>3.0735751932640699E-2</v>
      </c>
      <c r="L132" s="4">
        <f>'1'!L132</f>
        <v>0.10030659963201351</v>
      </c>
      <c r="M132" s="4">
        <f>'1'!M132</f>
        <v>5.0649968152004503E-2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0.12538324954001689</v>
      </c>
      <c r="S132" s="4">
        <f>'1'!S132</f>
        <v>7.5229949724010134E-2</v>
      </c>
      <c r="T132" s="4">
        <f>'1'!T132</f>
        <v>6.3312460190005623E-2</v>
      </c>
      <c r="U132" s="4">
        <f>'1'!U132</f>
        <v>3.7987476114003375E-2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5.0575107077053399E-2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6.3218883846316742E-2</v>
      </c>
      <c r="I133" s="4">
        <f>'1'!I133</f>
        <v>3.793133030779005E-2</v>
      </c>
      <c r="J133" s="4">
        <f>'1'!J133</f>
        <v>5.9432059150951899E-2</v>
      </c>
      <c r="K133" s="4">
        <f>'1'!K133</f>
        <v>2.8537949508119401E-2</v>
      </c>
      <c r="L133" s="4">
        <f>'1'!L133</f>
        <v>0.10015834564198912</v>
      </c>
      <c r="M133" s="4">
        <f>'1'!M133</f>
        <v>5.0575107077053399E-2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0.12519793205248642</v>
      </c>
      <c r="S133" s="4">
        <f>'1'!S133</f>
        <v>7.5118759231491847E-2</v>
      </c>
      <c r="T133" s="4">
        <f>'1'!T133</f>
        <v>6.3218883846316742E-2</v>
      </c>
      <c r="U133" s="4">
        <f>'1'!U133</f>
        <v>3.793133030779005E-2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5.69886718049612E-2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7.1235839756201499E-2</v>
      </c>
      <c r="I134" s="4">
        <f>'1'!I134</f>
        <v>4.27415038537209E-2</v>
      </c>
      <c r="J134" s="4">
        <f>'1'!J134</f>
        <v>9.1866935448123452E-2</v>
      </c>
      <c r="K134" s="4">
        <f>'1'!K134</f>
        <v>4.4112453829428203E-2</v>
      </c>
      <c r="L134" s="4">
        <f>'1'!L134</f>
        <v>0.11285969359635682</v>
      </c>
      <c r="M134" s="4">
        <f>'1'!M134</f>
        <v>5.69886718049612E-2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0.14107461699544602</v>
      </c>
      <c r="S134" s="4">
        <f>'1'!S134</f>
        <v>8.4644770197267613E-2</v>
      </c>
      <c r="T134" s="4">
        <f>'1'!T134</f>
        <v>7.1235839756201499E-2</v>
      </c>
      <c r="U134" s="4">
        <f>'1'!U134</f>
        <v>4.27415038537209E-2</v>
      </c>
      <c r="V134" s="73">
        <f t="shared" si="2"/>
        <v>249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5.5423219165061197E-2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6.9279023956326499E-2</v>
      </c>
      <c r="I135" s="4">
        <f>'1'!I135</f>
        <v>4.1567414373795894E-2</v>
      </c>
      <c r="J135" s="4">
        <f>'1'!J135</f>
        <v>9.3206886146178183E-2</v>
      </c>
      <c r="K135" s="4">
        <f>'1'!K135</f>
        <v>4.4755868274607202E-2</v>
      </c>
      <c r="L135" s="4">
        <f>'1'!L135</f>
        <v>0.10975948964909898</v>
      </c>
      <c r="M135" s="4">
        <f>'1'!M135</f>
        <v>5.5423219165061197E-2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0.13719936206137373</v>
      </c>
      <c r="S135" s="4">
        <f>'1'!S135</f>
        <v>8.2319617236824238E-2</v>
      </c>
      <c r="T135" s="4">
        <f>'1'!T135</f>
        <v>6.9279023956326499E-2</v>
      </c>
      <c r="U135" s="4">
        <f>'1'!U135</f>
        <v>4.1567414373795894E-2</v>
      </c>
      <c r="V135" s="73">
        <f t="shared" si="2"/>
        <v>249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4.3245648834762097E-2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5.405706104345262E-2</v>
      </c>
      <c r="I136" s="4">
        <f>'1'!I136</f>
        <v>3.2434236626071575E-2</v>
      </c>
      <c r="J136" s="4">
        <f>'1'!J136</f>
        <v>5.3704457706910361E-2</v>
      </c>
      <c r="K136" s="4">
        <f>'1'!K136</f>
        <v>2.5787683016468301E-2</v>
      </c>
      <c r="L136" s="4">
        <f>'1'!L136</f>
        <v>8.5643172972527548E-2</v>
      </c>
      <c r="M136" s="4">
        <f>'1'!M136</f>
        <v>4.3245648834762097E-2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0.10705396621565944</v>
      </c>
      <c r="S136" s="4">
        <f>'1'!S136</f>
        <v>6.4232379729395661E-2</v>
      </c>
      <c r="T136" s="4">
        <f>'1'!T136</f>
        <v>5.405706104345262E-2</v>
      </c>
      <c r="U136" s="4">
        <f>'1'!U136</f>
        <v>3.2434236626071575E-2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5.3132030892502798E-2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6.6415038615628502E-2</v>
      </c>
      <c r="I137" s="4">
        <f>'1'!I137</f>
        <v>3.98490231693771E-2</v>
      </c>
      <c r="J137" s="4">
        <f>'1'!J137</f>
        <v>5.2847572707332521E-2</v>
      </c>
      <c r="K137" s="4">
        <f>'1'!K137</f>
        <v>2.5376225947647799E-2</v>
      </c>
      <c r="L137" s="4">
        <f>'1'!L137</f>
        <v>0.10522204741325457</v>
      </c>
      <c r="M137" s="4">
        <f>'1'!M137</f>
        <v>5.3132030892502798E-2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0.1315275592665682</v>
      </c>
      <c r="S137" s="4">
        <f>'1'!S137</f>
        <v>7.8916535559940923E-2</v>
      </c>
      <c r="T137" s="4">
        <f>'1'!T137</f>
        <v>6.6415038615628502E-2</v>
      </c>
      <c r="U137" s="4">
        <f>'1'!U137</f>
        <v>3.98490231693771E-2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5.8252212287909701E-2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7.2815265359887124E-2</v>
      </c>
      <c r="I138" s="4">
        <f>'1'!I138</f>
        <v>4.3689159215932277E-2</v>
      </c>
      <c r="J138" s="4">
        <f>'1'!J138</f>
        <v>9.0863657761218936E-2</v>
      </c>
      <c r="K138" s="4">
        <f>'1'!K138</f>
        <v>4.3630702256614903E-2</v>
      </c>
      <c r="L138" s="4">
        <f>'1'!L138</f>
        <v>0.11536199426832557</v>
      </c>
      <c r="M138" s="4">
        <f>'1'!M138</f>
        <v>5.8252212287909701E-2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0.14420249283540695</v>
      </c>
      <c r="S138" s="4">
        <f>'1'!S138</f>
        <v>8.6521495701244178E-2</v>
      </c>
      <c r="T138" s="4">
        <f>'1'!T138</f>
        <v>7.2815265359887124E-2</v>
      </c>
      <c r="U138" s="4">
        <f>'1'!U138</f>
        <v>4.3689159215932277E-2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5.0687872641373699E-2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6.3359840801717124E-2</v>
      </c>
      <c r="I139" s="4">
        <f>'1'!I139</f>
        <v>3.8015904481030274E-2</v>
      </c>
      <c r="J139" s="4">
        <f>'1'!J139</f>
        <v>9.4071590004334835E-2</v>
      </c>
      <c r="K139" s="4">
        <f>'1'!K139</f>
        <v>4.51710797849618E-2</v>
      </c>
      <c r="L139" s="4">
        <f>'1'!L139</f>
        <v>0.10038166523576673</v>
      </c>
      <c r="M139" s="4">
        <f>'1'!M139</f>
        <v>5.0687872641373699E-2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0.12547708154470841</v>
      </c>
      <c r="S139" s="4">
        <f>'1'!S139</f>
        <v>7.5286248926825047E-2</v>
      </c>
      <c r="T139" s="4">
        <f>'1'!T139</f>
        <v>6.3359840801717124E-2</v>
      </c>
      <c r="U139" s="4">
        <f>'1'!U139</f>
        <v>3.8015904481030274E-2</v>
      </c>
      <c r="V139" s="73">
        <f t="shared" si="2"/>
        <v>249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3.9744299557989998E-2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4.9680374447487498E-2</v>
      </c>
      <c r="I140" s="4">
        <f>'1'!I140</f>
        <v>2.9808224668492499E-2</v>
      </c>
      <c r="J140" s="4">
        <f>'1'!J140</f>
        <v>9.6802104837114711E-2</v>
      </c>
      <c r="K140" s="4">
        <f>'1'!K140</f>
        <v>4.64822121189623E-2</v>
      </c>
      <c r="L140" s="4">
        <f>'1'!L140</f>
        <v>7.8709142154916464E-2</v>
      </c>
      <c r="M140" s="4">
        <f>'1'!M140</f>
        <v>3.9744299557989998E-2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9.8386427693645584E-2</v>
      </c>
      <c r="S140" s="4">
        <f>'1'!S140</f>
        <v>5.9031856616187345E-2</v>
      </c>
      <c r="T140" s="4">
        <f>'1'!T140</f>
        <v>4.9680374447487498E-2</v>
      </c>
      <c r="U140" s="4">
        <f>'1'!U140</f>
        <v>2.9808224668492499E-2</v>
      </c>
      <c r="V140" s="73">
        <f t="shared" si="2"/>
        <v>249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3.3735510877086199E-2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4.216938859635775E-2</v>
      </c>
      <c r="I141" s="4">
        <f>'1'!I141</f>
        <v>2.5301633157814647E-2</v>
      </c>
      <c r="J141" s="4">
        <f>'1'!J141</f>
        <v>8.6707644231187306E-2</v>
      </c>
      <c r="K141" s="4">
        <f>'1'!K141</f>
        <v>4.1635077235885602E-2</v>
      </c>
      <c r="L141" s="4">
        <f>'1'!L141</f>
        <v>6.6809407910662283E-2</v>
      </c>
      <c r="M141" s="4">
        <f>'1'!M141</f>
        <v>3.3735510877086199E-2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8.3511759888327847E-2</v>
      </c>
      <c r="S141" s="4">
        <f>'1'!S141</f>
        <v>5.0107055932996712E-2</v>
      </c>
      <c r="T141" s="4">
        <f>'1'!T141</f>
        <v>4.216938859635775E-2</v>
      </c>
      <c r="U141" s="4">
        <f>'1'!U141</f>
        <v>2.5301633157814647E-2</v>
      </c>
      <c r="V141" s="73">
        <f t="shared" si="2"/>
        <v>249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4.0831758584729101E-2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5.1039698230911375E-2</v>
      </c>
      <c r="I142" s="4">
        <f>'1'!I142</f>
        <v>3.0623818938546828E-2</v>
      </c>
      <c r="J142" s="4">
        <f>'1'!J142</f>
        <v>5.4537579878751914E-2</v>
      </c>
      <c r="K142" s="4">
        <f>'1'!K142</f>
        <v>2.6187729705305401E-2</v>
      </c>
      <c r="L142" s="4">
        <f>'1'!L142</f>
        <v>8.086273318747117E-2</v>
      </c>
      <c r="M142" s="4">
        <f>'1'!M142</f>
        <v>4.0831758584729101E-2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0.10107841648433896</v>
      </c>
      <c r="S142" s="4">
        <f>'1'!S142</f>
        <v>6.0647049890603377E-2</v>
      </c>
      <c r="T142" s="4">
        <f>'1'!T142</f>
        <v>5.1039698230911375E-2</v>
      </c>
      <c r="U142" s="4">
        <f>'1'!U142</f>
        <v>3.0623818938546828E-2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4.35233663346907E-2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5.4404207918363374E-2</v>
      </c>
      <c r="I143" s="4">
        <f>'1'!I143</f>
        <v>3.2642524751018025E-2</v>
      </c>
      <c r="J143" s="4">
        <f>'1'!J143</f>
        <v>6.1866596443943662E-2</v>
      </c>
      <c r="K143" s="4">
        <f>'1'!K143</f>
        <v>2.97069600276198E-2</v>
      </c>
      <c r="L143" s="4">
        <f>'1'!L143</f>
        <v>8.6193161434367074E-2</v>
      </c>
      <c r="M143" s="4">
        <f>'1'!M143</f>
        <v>4.35233663346907E-2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0.10774145179295884</v>
      </c>
      <c r="S143" s="4">
        <f>'1'!S143</f>
        <v>6.4644871075775309E-2</v>
      </c>
      <c r="T143" s="4">
        <f>'1'!T143</f>
        <v>5.4404207918363374E-2</v>
      </c>
      <c r="U143" s="4">
        <f>'1'!U143</f>
        <v>3.2642524751018025E-2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3.8085602275367801E-2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4.7607002844209753E-2</v>
      </c>
      <c r="I144" s="4">
        <f>'1'!I144</f>
        <v>2.8564201706525849E-2</v>
      </c>
      <c r="J144" s="4">
        <f>'1'!J144</f>
        <v>6.366103623677094E-2</v>
      </c>
      <c r="K144" s="4">
        <f>'1'!K144</f>
        <v>3.05686100012981E-2</v>
      </c>
      <c r="L144" s="4">
        <f>'1'!L144</f>
        <v>7.5424277616810947E-2</v>
      </c>
      <c r="M144" s="4">
        <f>'1'!M144</f>
        <v>3.8085602275367801E-2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9.4280347021013677E-2</v>
      </c>
      <c r="S144" s="4">
        <f>'1'!S144</f>
        <v>5.6568208212608211E-2</v>
      </c>
      <c r="T144" s="4">
        <f>'1'!T144</f>
        <v>4.7607002844209753E-2</v>
      </c>
      <c r="U144" s="4">
        <f>'1'!U144</f>
        <v>2.8564201706525849E-2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4.0717958552573097E-2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5.0897448190716371E-2</v>
      </c>
      <c r="I145" s="4">
        <f>'1'!I145</f>
        <v>3.0538468914429823E-2</v>
      </c>
      <c r="J145" s="4">
        <f>'1'!J145</f>
        <v>5.5903932566856752E-2</v>
      </c>
      <c r="K145" s="4">
        <f>'1'!K145</f>
        <v>2.68438217973593E-2</v>
      </c>
      <c r="L145" s="4">
        <f>'1'!L145</f>
        <v>8.0637364945790838E-2</v>
      </c>
      <c r="M145" s="4">
        <f>'1'!M145</f>
        <v>4.0717958552573097E-2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0.10079670618223854</v>
      </c>
      <c r="S145" s="4">
        <f>'1'!S145</f>
        <v>6.0478023709343132E-2</v>
      </c>
      <c r="T145" s="4">
        <f>'1'!T145</f>
        <v>5.0897448190716371E-2</v>
      </c>
      <c r="U145" s="4">
        <f>'1'!U145</f>
        <v>3.0538468914429823E-2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3.52180854486151E-2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4.4022606810768874E-2</v>
      </c>
      <c r="I146" s="4">
        <f>'1'!I146</f>
        <v>2.6413564086461325E-2</v>
      </c>
      <c r="J146" s="4">
        <f>'1'!J146</f>
        <v>5.7349040837497284E-2</v>
      </c>
      <c r="K146" s="4">
        <f>'1'!K146</f>
        <v>2.75377305639487E-2</v>
      </c>
      <c r="L146" s="4">
        <f>'1'!L146</f>
        <v>6.9745481108668198E-2</v>
      </c>
      <c r="M146" s="4">
        <f>'1'!M146</f>
        <v>3.52180854486151E-2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8.7181851385835243E-2</v>
      </c>
      <c r="S146" s="4">
        <f>'1'!S146</f>
        <v>5.2309110831501152E-2</v>
      </c>
      <c r="T146" s="4">
        <f>'1'!T146</f>
        <v>4.4022606810768874E-2</v>
      </c>
      <c r="U146" s="4">
        <f>'1'!U146</f>
        <v>2.6413564086461325E-2</v>
      </c>
      <c r="V146" s="73">
        <f t="shared" si="2"/>
        <v>249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3.6170089053765099E-2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4.5212611317206372E-2</v>
      </c>
      <c r="I147" s="4">
        <f>'1'!I147</f>
        <v>2.7127566790323826E-2</v>
      </c>
      <c r="J147" s="4">
        <f>'1'!J147</f>
        <v>6.7126090674337668E-2</v>
      </c>
      <c r="K147" s="4">
        <f>'1'!K147</f>
        <v>3.2232451873763002E-2</v>
      </c>
      <c r="L147" s="4">
        <f>'1'!L147</f>
        <v>7.1630817821683193E-2</v>
      </c>
      <c r="M147" s="4">
        <f>'1'!M147</f>
        <v>3.6170089053765099E-2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8.9538522277103988E-2</v>
      </c>
      <c r="S147" s="4">
        <f>'1'!S147</f>
        <v>5.3723113366262398E-2</v>
      </c>
      <c r="T147" s="4">
        <f>'1'!T147</f>
        <v>4.5212611317206372E-2</v>
      </c>
      <c r="U147" s="4">
        <f>'1'!U147</f>
        <v>2.7127566790323826E-2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4.9471293889416602E-2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6.1839117361770751E-2</v>
      </c>
      <c r="I148" s="4">
        <f>'1'!I148</f>
        <v>3.7103470417062454E-2</v>
      </c>
      <c r="J148" s="4">
        <f>'1'!J148</f>
        <v>8.908255694437972E-2</v>
      </c>
      <c r="K148" s="4">
        <f>'1'!K148</f>
        <v>4.2775457361755601E-2</v>
      </c>
      <c r="L148" s="4">
        <f>'1'!L148</f>
        <v>9.7972367022051157E-2</v>
      </c>
      <c r="M148" s="4">
        <f>'1'!M148</f>
        <v>4.9471293889416602E-2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0.12246545877756394</v>
      </c>
      <c r="S148" s="4">
        <f>'1'!S148</f>
        <v>7.3479275266538371E-2</v>
      </c>
      <c r="T148" s="4">
        <f>'1'!T148</f>
        <v>6.1839117361770751E-2</v>
      </c>
      <c r="U148" s="4">
        <f>'1'!U148</f>
        <v>3.7103470417062454E-2</v>
      </c>
      <c r="V148" s="73">
        <f t="shared" si="2"/>
        <v>249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5.3884407156585802E-2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6.7355508945732251E-2</v>
      </c>
      <c r="I149" s="4">
        <f>'1'!I149</f>
        <v>4.0413305367439353E-2</v>
      </c>
      <c r="J149" s="4">
        <f>'1'!J149</f>
        <v>8.6989896643533959E-2</v>
      </c>
      <c r="K149" s="4">
        <f>'1'!K149</f>
        <v>4.1770608550249701E-2</v>
      </c>
      <c r="L149" s="4">
        <f>'1'!L149</f>
        <v>0.10671204449415139</v>
      </c>
      <c r="M149" s="4">
        <f>'1'!M149</f>
        <v>5.3884407156585802E-2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0.13339005561768924</v>
      </c>
      <c r="S149" s="4">
        <f>'1'!S149</f>
        <v>8.0034033370613544E-2</v>
      </c>
      <c r="T149" s="4">
        <f>'1'!T149</f>
        <v>6.7355508945732251E-2</v>
      </c>
      <c r="U149" s="4">
        <f>'1'!U149</f>
        <v>4.0413305367439353E-2</v>
      </c>
      <c r="V149" s="73">
        <f t="shared" si="2"/>
        <v>249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4.6871661595257602E-2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5.8589576994072003E-2</v>
      </c>
      <c r="I150" s="4">
        <f>'1'!I150</f>
        <v>3.5153746196443202E-2</v>
      </c>
      <c r="J150" s="4">
        <f>'1'!J150</f>
        <v>7.635139335243589E-2</v>
      </c>
      <c r="K150" s="4">
        <f>'1'!K150</f>
        <v>3.6662236501551197E-2</v>
      </c>
      <c r="L150" s="4">
        <f>'1'!L150</f>
        <v>9.2824085883194421E-2</v>
      </c>
      <c r="M150" s="4">
        <f>'1'!M150</f>
        <v>4.6871661595257602E-2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0.11603010735399302</v>
      </c>
      <c r="S150" s="4">
        <f>'1'!S150</f>
        <v>6.9618064412395819E-2</v>
      </c>
      <c r="T150" s="4">
        <f>'1'!T150</f>
        <v>5.8589576994072003E-2</v>
      </c>
      <c r="U150" s="4">
        <f>'1'!U150</f>
        <v>3.5153746196443202E-2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4.2677992500315898E-2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5.3347490625394872E-2</v>
      </c>
      <c r="I151" s="4">
        <f>'1'!I151</f>
        <v>3.2008494375236923E-2</v>
      </c>
      <c r="J151" s="4">
        <f>'1'!J151</f>
        <v>7.431570427942652E-2</v>
      </c>
      <c r="K151" s="4">
        <f>'1'!K151</f>
        <v>3.56847440032311E-2</v>
      </c>
      <c r="L151" s="4">
        <f>'1'!L151</f>
        <v>8.4518993061950098E-2</v>
      </c>
      <c r="M151" s="4">
        <f>'1'!M151</f>
        <v>4.2677992500315898E-2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0.10564874132743762</v>
      </c>
      <c r="S151" s="4">
        <f>'1'!S151</f>
        <v>6.3389244796462574E-2</v>
      </c>
      <c r="T151" s="4">
        <f>'1'!T151</f>
        <v>5.3347490625394872E-2</v>
      </c>
      <c r="U151" s="4">
        <f>'1'!U151</f>
        <v>3.2008494375236923E-2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4.38241178136713E-2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5.4780147267089123E-2</v>
      </c>
      <c r="I152" s="4">
        <f>'1'!I152</f>
        <v>3.2868088360253477E-2</v>
      </c>
      <c r="J152" s="4">
        <f>'1'!J152</f>
        <v>7.4336182889762528E-2</v>
      </c>
      <c r="K152" s="4">
        <f>'1'!K152</f>
        <v>3.5694577375254798E-2</v>
      </c>
      <c r="L152" s="4">
        <f>'1'!L152</f>
        <v>8.678876611669005E-2</v>
      </c>
      <c r="M152" s="4">
        <f>'1'!M152</f>
        <v>4.38241178136713E-2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0.10848595764586257</v>
      </c>
      <c r="S152" s="4">
        <f>'1'!S152</f>
        <v>6.5091574587517534E-2</v>
      </c>
      <c r="T152" s="4">
        <f>'1'!T152</f>
        <v>5.4780147267089123E-2</v>
      </c>
      <c r="U152" s="4">
        <f>'1'!U152</f>
        <v>3.2868088360253477E-2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4.08566722025306E-2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5.1070840253163247E-2</v>
      </c>
      <c r="I153" s="4">
        <f>'1'!I153</f>
        <v>3.064250415189795E-2</v>
      </c>
      <c r="J153" s="4">
        <f>'1'!J153</f>
        <v>6.1125187751870334E-2</v>
      </c>
      <c r="K153" s="4">
        <f>'1'!K153</f>
        <v>2.9350952106616601E-2</v>
      </c>
      <c r="L153" s="4">
        <f>'1'!L153</f>
        <v>8.0912071822368245E-2</v>
      </c>
      <c r="M153" s="4">
        <f>'1'!M153</f>
        <v>4.08566722025306E-2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0.10114008977796031</v>
      </c>
      <c r="S153" s="4">
        <f>'1'!S153</f>
        <v>6.068405386677618E-2</v>
      </c>
      <c r="T153" s="4">
        <f>'1'!T153</f>
        <v>5.1070840253163247E-2</v>
      </c>
      <c r="U153" s="4">
        <f>'1'!U153</f>
        <v>3.064250415189795E-2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3.52527638611045E-2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4.4065954826380621E-2</v>
      </c>
      <c r="I154" s="4">
        <f>'1'!I154</f>
        <v>2.6439572895828375E-2</v>
      </c>
      <c r="J154" s="4">
        <f>'1'!J154</f>
        <v>4.2999214366920432E-2</v>
      </c>
      <c r="K154" s="4">
        <f>'1'!K154</f>
        <v>2.0647263884551501E-2</v>
      </c>
      <c r="L154" s="4">
        <f>'1'!L154</f>
        <v>6.9814157827812598E-2</v>
      </c>
      <c r="M154" s="4">
        <f>'1'!M154</f>
        <v>3.52527638611045E-2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8.7267697284765744E-2</v>
      </c>
      <c r="S154" s="4">
        <f>'1'!S154</f>
        <v>5.2360618370859452E-2</v>
      </c>
      <c r="T154" s="4">
        <f>'1'!T154</f>
        <v>4.4065954826380621E-2</v>
      </c>
      <c r="U154" s="4">
        <f>'1'!U154</f>
        <v>2.6439572895828375E-2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3.8439515891002599E-2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4.8049394863753245E-2</v>
      </c>
      <c r="I155" s="4">
        <f>'1'!I155</f>
        <v>2.8829636918251949E-2</v>
      </c>
      <c r="J155" s="4">
        <f>'1'!J155</f>
        <v>6.8095263047401378E-2</v>
      </c>
      <c r="K155" s="4">
        <f>'1'!K155</f>
        <v>3.2697826835396203E-2</v>
      </c>
      <c r="L155" s="4">
        <f>'1'!L155</f>
        <v>7.6125163967642601E-2</v>
      </c>
      <c r="M155" s="4">
        <f>'1'!M155</f>
        <v>3.8439515891002599E-2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9.5156454959553244E-2</v>
      </c>
      <c r="S155" s="4">
        <f>'1'!S155</f>
        <v>5.709387297573195E-2</v>
      </c>
      <c r="T155" s="4">
        <f>'1'!T155</f>
        <v>4.8049394863753245E-2</v>
      </c>
      <c r="U155" s="4">
        <f>'1'!U155</f>
        <v>2.8829636918251949E-2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4.7645464070562298E-2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5.9556830088202874E-2</v>
      </c>
      <c r="I156" s="4">
        <f>'1'!I156</f>
        <v>3.5734098052921721E-2</v>
      </c>
      <c r="J156" s="4">
        <f>'1'!J156</f>
        <v>8.147837272999521E-2</v>
      </c>
      <c r="K156" s="4">
        <f>'1'!K156</f>
        <v>3.9124097670358002E-2</v>
      </c>
      <c r="L156" s="4">
        <f>'1'!L156</f>
        <v>9.4356515180123349E-2</v>
      </c>
      <c r="M156" s="4">
        <f>'1'!M156</f>
        <v>4.7645464070562298E-2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0.11794564397515418</v>
      </c>
      <c r="S156" s="4">
        <f>'1'!S156</f>
        <v>7.0767386385092515E-2</v>
      </c>
      <c r="T156" s="4">
        <f>'1'!T156</f>
        <v>5.9556830088202874E-2</v>
      </c>
      <c r="U156" s="4">
        <f>'1'!U156</f>
        <v>3.5734098052921721E-2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4.4006551353844202E-2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5.5008189192305254E-2</v>
      </c>
      <c r="I157" s="4">
        <f>'1'!I157</f>
        <v>3.300491351538315E-2</v>
      </c>
      <c r="J157" s="4">
        <f>'1'!J157</f>
        <v>7.7280187630758057E-2</v>
      </c>
      <c r="K157" s="4">
        <f>'1'!K157</f>
        <v>3.7108222802494699E-2</v>
      </c>
      <c r="L157" s="4">
        <f>'1'!L157</f>
        <v>8.7150055348277647E-2</v>
      </c>
      <c r="M157" s="4">
        <f>'1'!M157</f>
        <v>4.4006551353844202E-2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0.10893756918534706</v>
      </c>
      <c r="S157" s="4">
        <f>'1'!S157</f>
        <v>6.5362541511208239E-2</v>
      </c>
      <c r="T157" s="4">
        <f>'1'!T157</f>
        <v>5.5008189192305254E-2</v>
      </c>
      <c r="U157" s="4">
        <f>'1'!U157</f>
        <v>3.300491351538315E-2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4.6256207761252402E-2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5.7820259701565499E-2</v>
      </c>
      <c r="I158" s="4">
        <f>'1'!I158</f>
        <v>3.4692155820939305E-2</v>
      </c>
      <c r="J158" s="4">
        <f>'1'!J158</f>
        <v>9.18668744485438E-2</v>
      </c>
      <c r="K158" s="4">
        <f>'1'!K158</f>
        <v>4.4112424538790301E-2</v>
      </c>
      <c r="L158" s="4">
        <f>'1'!L158</f>
        <v>9.1605248368148443E-2</v>
      </c>
      <c r="M158" s="4">
        <f>'1'!M158</f>
        <v>4.6256207761252402E-2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0.11450656046018555</v>
      </c>
      <c r="S158" s="4">
        <f>'1'!S158</f>
        <v>6.8703936276111335E-2</v>
      </c>
      <c r="T158" s="4">
        <f>'1'!T158</f>
        <v>5.7820259701565499E-2</v>
      </c>
      <c r="U158" s="4">
        <f>'1'!U158</f>
        <v>3.4692155820939305E-2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3.56188872807097E-2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4.4523609100887124E-2</v>
      </c>
      <c r="I159" s="4">
        <f>'1'!I159</f>
        <v>2.6714165460532277E-2</v>
      </c>
      <c r="J159" s="4">
        <f>'1'!J159</f>
        <v>0.10714145830770082</v>
      </c>
      <c r="K159" s="4">
        <f>'1'!K159</f>
        <v>5.14469390946969E-2</v>
      </c>
      <c r="L159" s="4">
        <f>'1'!L159</f>
        <v>7.0539224330441561E-2</v>
      </c>
      <c r="M159" s="4">
        <f>'1'!M159</f>
        <v>3.56188872807097E-2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8.8174030413051954E-2</v>
      </c>
      <c r="S159" s="4">
        <f>'1'!S159</f>
        <v>5.2904418247831167E-2</v>
      </c>
      <c r="T159" s="4">
        <f>'1'!T159</f>
        <v>4.4523609100887124E-2</v>
      </c>
      <c r="U159" s="4">
        <f>'1'!U159</f>
        <v>2.6714165460532277E-2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2.7056994340122899E-2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3.3821242925153622E-2</v>
      </c>
      <c r="I160" s="4">
        <f>'1'!I160</f>
        <v>2.0292745755092174E-2</v>
      </c>
      <c r="J160" s="4">
        <f>'1'!J160</f>
        <v>7.5754945846357627E-2</v>
      </c>
      <c r="K160" s="4">
        <f>'1'!K160</f>
        <v>3.6375835709522901E-2</v>
      </c>
      <c r="L160" s="4">
        <f>'1'!L160</f>
        <v>5.3583352518119111E-2</v>
      </c>
      <c r="M160" s="4">
        <f>'1'!M160</f>
        <v>2.7056994340122899E-2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6.6979190647648887E-2</v>
      </c>
      <c r="S160" s="4">
        <f>'1'!S160</f>
        <v>4.0187514388589335E-2</v>
      </c>
      <c r="T160" s="4">
        <f>'1'!T160</f>
        <v>3.3821242925153622E-2</v>
      </c>
      <c r="U160" s="4">
        <f>'1'!U160</f>
        <v>2.0292745755092174E-2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3.5700049334646697E-2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4.4625061668308375E-2</v>
      </c>
      <c r="I161" s="4">
        <f>'1'!I161</f>
        <v>2.6775037000985023E-2</v>
      </c>
      <c r="J161" s="4">
        <f>'1'!J161</f>
        <v>7.100909430561142E-2</v>
      </c>
      <c r="K161" s="4">
        <f>'1'!K161</f>
        <v>3.4096983629051503E-2</v>
      </c>
      <c r="L161" s="4">
        <f>'1'!L161</f>
        <v>7.0699956704944514E-2</v>
      </c>
      <c r="M161" s="4">
        <f>'1'!M161</f>
        <v>3.5700049334646697E-2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8.8374945881180639E-2</v>
      </c>
      <c r="S161" s="4">
        <f>'1'!S161</f>
        <v>5.3024967528708389E-2</v>
      </c>
      <c r="T161" s="4">
        <f>'1'!T161</f>
        <v>4.4625061668308375E-2</v>
      </c>
      <c r="U161" s="4">
        <f>'1'!U161</f>
        <v>2.6775037000985023E-2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3.8229723259555801E-2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4.7787154074444754E-2</v>
      </c>
      <c r="I162" s="4">
        <f>'1'!I162</f>
        <v>2.867229244466685E-2</v>
      </c>
      <c r="J162" s="4">
        <f>'1'!J162</f>
        <v>7.6969543281368971E-2</v>
      </c>
      <c r="K162" s="4">
        <f>'1'!K162</f>
        <v>3.6959058313084499E-2</v>
      </c>
      <c r="L162" s="4">
        <f>'1'!L162</f>
        <v>7.5709693114331761E-2</v>
      </c>
      <c r="M162" s="4">
        <f>'1'!M162</f>
        <v>3.8229723259555801E-2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9.4637116392914694E-2</v>
      </c>
      <c r="S162" s="4">
        <f>'1'!S162</f>
        <v>5.6782269835748821E-2</v>
      </c>
      <c r="T162" s="4">
        <f>'1'!T162</f>
        <v>4.7787154074444754E-2</v>
      </c>
      <c r="U162" s="4">
        <f>'1'!U162</f>
        <v>2.867229244466685E-2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3.6487873683197801E-2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4.5609842103997253E-2</v>
      </c>
      <c r="I163" s="4">
        <f>'1'!I163</f>
        <v>2.7365905262398349E-2</v>
      </c>
      <c r="J163" s="4">
        <f>'1'!J163</f>
        <v>8.8480457870018459E-2</v>
      </c>
      <c r="K163" s="4">
        <f>'1'!K163</f>
        <v>4.2486342812664099E-2</v>
      </c>
      <c r="L163" s="4">
        <f>'1'!L163</f>
        <v>7.2260154754295897E-2</v>
      </c>
      <c r="M163" s="4">
        <f>'1'!M163</f>
        <v>3.6487873683197801E-2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9.0325193442869878E-2</v>
      </c>
      <c r="S163" s="4">
        <f>'1'!S163</f>
        <v>5.4195116065721922E-2</v>
      </c>
      <c r="T163" s="4">
        <f>'1'!T163</f>
        <v>4.5609842103997253E-2</v>
      </c>
      <c r="U163" s="4">
        <f>'1'!U163</f>
        <v>2.7365905262398349E-2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2.8617452351809101E-2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3.5771815439761379E-2</v>
      </c>
      <c r="I164" s="4">
        <f>'1'!I164</f>
        <v>2.1463089263856826E-2</v>
      </c>
      <c r="J164" s="4">
        <f>'1'!J164</f>
        <v>6.3186496906580708E-2</v>
      </c>
      <c r="K164" s="4">
        <f>'1'!K164</f>
        <v>3.03407467968584E-2</v>
      </c>
      <c r="L164" s="4">
        <f>'1'!L164</f>
        <v>5.6673665162562128E-2</v>
      </c>
      <c r="M164" s="4">
        <f>'1'!M164</f>
        <v>2.8617452351809101E-2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7.0842081453202657E-2</v>
      </c>
      <c r="S164" s="4">
        <f>'1'!S164</f>
        <v>4.25052488719216E-2</v>
      </c>
      <c r="T164" s="4">
        <f>'1'!T164</f>
        <v>3.5771815439761379E-2</v>
      </c>
      <c r="U164" s="4">
        <f>'1'!U164</f>
        <v>2.1463089263856826E-2</v>
      </c>
      <c r="V164" s="73">
        <f t="shared" si="2"/>
        <v>249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1.9659472140254399E-2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2.4574340175318E-2</v>
      </c>
      <c r="I165" s="4">
        <f>'1'!I165</f>
        <v>1.4744604105190798E-2</v>
      </c>
      <c r="J165" s="4">
        <f>'1'!J165</f>
        <v>5.4102559227367321E-2</v>
      </c>
      <c r="K165" s="4">
        <f>'1'!K165</f>
        <v>2.5978842489187401E-2</v>
      </c>
      <c r="L165" s="4">
        <f>'1'!L165</f>
        <v>3.8933386789724557E-2</v>
      </c>
      <c r="M165" s="4">
        <f>'1'!M165</f>
        <v>1.9659472140254399E-2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4.8666733487155694E-2</v>
      </c>
      <c r="S165" s="4">
        <f>'1'!S165</f>
        <v>2.9200040092293419E-2</v>
      </c>
      <c r="T165" s="4">
        <f>'1'!T165</f>
        <v>2.4574340175318E-2</v>
      </c>
      <c r="U165" s="4">
        <f>'1'!U165</f>
        <v>1.4744604105190798E-2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2.9726442198595E-2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3.7158052748243749E-2</v>
      </c>
      <c r="I166" s="4">
        <f>'1'!I166</f>
        <v>2.2294831648946252E-2</v>
      </c>
      <c r="J166" s="4">
        <f>'1'!J166</f>
        <v>8.5259458855577938E-2</v>
      </c>
      <c r="K166" s="4">
        <f>'1'!K166</f>
        <v>4.0939690912107599E-2</v>
      </c>
      <c r="L166" s="4">
        <f>'1'!L166</f>
        <v>5.8869895577232566E-2</v>
      </c>
      <c r="M166" s="4">
        <f>'1'!M166</f>
        <v>2.9726442198595E-2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7.3587369471540709E-2</v>
      </c>
      <c r="S166" s="4">
        <f>'1'!S166</f>
        <v>4.4152421682924423E-2</v>
      </c>
      <c r="T166" s="4">
        <f>'1'!T166</f>
        <v>3.7158052748243749E-2</v>
      </c>
      <c r="U166" s="4">
        <f>'1'!U166</f>
        <v>2.2294831648946252E-2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2.5725771598931899E-2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3.2157214498664877E-2</v>
      </c>
      <c r="I167" s="4">
        <f>'1'!I167</f>
        <v>1.9294328699198924E-2</v>
      </c>
      <c r="J167" s="4">
        <f>'1'!J167</f>
        <v>7.3631015822975363E-2</v>
      </c>
      <c r="K167" s="4">
        <f>'1'!K167</f>
        <v>3.5355971874549398E-2</v>
      </c>
      <c r="L167" s="4">
        <f>'1'!L167</f>
        <v>5.0947014700078591E-2</v>
      </c>
      <c r="M167" s="4">
        <f>'1'!M167</f>
        <v>2.5725771598931899E-2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6.3683768375098232E-2</v>
      </c>
      <c r="S167" s="4">
        <f>'1'!S167</f>
        <v>3.8210261025058943E-2</v>
      </c>
      <c r="T167" s="4">
        <f>'1'!T167</f>
        <v>3.2157214498664877E-2</v>
      </c>
      <c r="U167" s="4">
        <f>'1'!U167</f>
        <v>1.9294328699198924E-2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1.1435378367711699E-2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1.4294222959639623E-2</v>
      </c>
      <c r="I168" s="4">
        <f>'1'!I168</f>
        <v>8.5765337757837748E-3</v>
      </c>
      <c r="J168" s="4">
        <f>'1'!J168</f>
        <v>6.1837533174232781E-2</v>
      </c>
      <c r="K168" s="4">
        <f>'1'!K168</f>
        <v>2.96930044935966E-2</v>
      </c>
      <c r="L168" s="4">
        <f>'1'!L168</f>
        <v>2.2646488466256828E-2</v>
      </c>
      <c r="M168" s="4">
        <f>'1'!M168</f>
        <v>1.1435378367711699E-2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2.8308110582821035E-2</v>
      </c>
      <c r="S168" s="4">
        <f>'1'!S168</f>
        <v>1.698486634969262E-2</v>
      </c>
      <c r="T168" s="4">
        <f>'1'!T168</f>
        <v>1.4294222959639623E-2</v>
      </c>
      <c r="U168" s="4">
        <f>'1'!U168</f>
        <v>8.5765337757837748E-3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1.59125892910028E-2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1.9890736613753499E-2</v>
      </c>
      <c r="I169" s="4">
        <f>'1'!I169</f>
        <v>1.1934441968252101E-2</v>
      </c>
      <c r="J169" s="4">
        <f>'1'!J169</f>
        <v>8.8478890190294937E-2</v>
      </c>
      <c r="K169" s="4">
        <f>'1'!K169</f>
        <v>4.24855900478191E-2</v>
      </c>
      <c r="L169" s="4">
        <f>'1'!L169</f>
        <v>3.1513104180661076E-2</v>
      </c>
      <c r="M169" s="4">
        <f>'1'!M169</f>
        <v>1.59125892910028E-2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3.9391380225826347E-2</v>
      </c>
      <c r="S169" s="4">
        <f>'1'!S169</f>
        <v>2.3634828135495806E-2</v>
      </c>
      <c r="T169" s="4">
        <f>'1'!T169</f>
        <v>1.9890736613753499E-2</v>
      </c>
      <c r="U169" s="4">
        <f>'1'!U169</f>
        <v>1.1934441968252101E-2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2.0125061961388999E-2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2.5156327451736248E-2</v>
      </c>
      <c r="I170" s="4">
        <f>'1'!I170</f>
        <v>1.509379647104175E-2</v>
      </c>
      <c r="J170" s="4">
        <f>'1'!J170</f>
        <v>8.1034477464775129E-2</v>
      </c>
      <c r="K170" s="4">
        <f>'1'!K170</f>
        <v>3.89109490625743E-2</v>
      </c>
      <c r="L170" s="4">
        <f>'1'!L170</f>
        <v>3.985543538097211E-2</v>
      </c>
      <c r="M170" s="4">
        <f>'1'!M170</f>
        <v>2.0125061961388999E-2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4.9819294226215137E-2</v>
      </c>
      <c r="S170" s="4">
        <f>'1'!S170</f>
        <v>2.9891576535729082E-2</v>
      </c>
      <c r="T170" s="4">
        <f>'1'!T170</f>
        <v>2.5156327451736248E-2</v>
      </c>
      <c r="U170" s="4">
        <f>'1'!U170</f>
        <v>1.509379647104175E-2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1.8822830541978499E-2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2.3528538177473125E-2</v>
      </c>
      <c r="I171" s="4">
        <f>'1'!I171</f>
        <v>1.4117122906483873E-2</v>
      </c>
      <c r="J171" s="4">
        <f>'1'!J171</f>
        <v>6.6051795364095375E-2</v>
      </c>
      <c r="K171" s="4">
        <f>'1'!K171</f>
        <v>3.1716599221869597E-2</v>
      </c>
      <c r="L171" s="4">
        <f>'1'!L171</f>
        <v>3.7276511634701831E-2</v>
      </c>
      <c r="M171" s="4">
        <f>'1'!M171</f>
        <v>1.8822830541978499E-2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4.6595639543377289E-2</v>
      </c>
      <c r="S171" s="4">
        <f>'1'!S171</f>
        <v>2.7957383726026373E-2</v>
      </c>
      <c r="T171" s="4">
        <f>'1'!T171</f>
        <v>2.3528538177473125E-2</v>
      </c>
      <c r="U171" s="4">
        <f>'1'!U171</f>
        <v>1.4117122906483873E-2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1.3275774807495999E-2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1.6594718509369999E-2</v>
      </c>
      <c r="I172" s="4">
        <f>'1'!I172</f>
        <v>9.956831105622E-3</v>
      </c>
      <c r="J172" s="4">
        <f>'1'!J172</f>
        <v>5.6652879742570168E-2</v>
      </c>
      <c r="K172" s="4">
        <f>'1'!K172</f>
        <v>2.7203449530103199E-2</v>
      </c>
      <c r="L172" s="4">
        <f>'1'!L172</f>
        <v>2.6291187872495667E-2</v>
      </c>
      <c r="M172" s="4">
        <f>'1'!M172</f>
        <v>1.3275774807495999E-2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3.2863984840619587E-2</v>
      </c>
      <c r="S172" s="4">
        <f>'1'!S172</f>
        <v>1.971839090437175E-2</v>
      </c>
      <c r="T172" s="4">
        <f>'1'!T172</f>
        <v>1.6594718509369999E-2</v>
      </c>
      <c r="U172" s="4">
        <f>'1'!U172</f>
        <v>9.956831105622E-3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1.7318611929867299E-2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2.1648264912334125E-2</v>
      </c>
      <c r="I173" s="4">
        <f>'1'!I173</f>
        <v>1.2988958947400474E-2</v>
      </c>
      <c r="J173" s="4">
        <f>'1'!J173</f>
        <v>5.2223361671305653E-2</v>
      </c>
      <c r="K173" s="4">
        <f>'1'!K173</f>
        <v>2.5076493727646799E-2</v>
      </c>
      <c r="L173" s="4">
        <f>'1'!L173</f>
        <v>3.4297574833966851E-2</v>
      </c>
      <c r="M173" s="4">
        <f>'1'!M173</f>
        <v>1.7318611929867299E-2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4.2871968542458561E-2</v>
      </c>
      <c r="S173" s="4">
        <f>'1'!S173</f>
        <v>2.5723181125475138E-2</v>
      </c>
      <c r="T173" s="4">
        <f>'1'!T173</f>
        <v>2.1648264912334125E-2</v>
      </c>
      <c r="U173" s="4">
        <f>'1'!U173</f>
        <v>1.2988958947400474E-2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2.9557433498722401E-2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3.6946791873403002E-2</v>
      </c>
      <c r="I174" s="4">
        <f>'1'!I174</f>
        <v>2.21680751240418E-2</v>
      </c>
      <c r="J174" s="4">
        <f>'1'!J174</f>
        <v>5.291216370584325E-2</v>
      </c>
      <c r="K174" s="4">
        <f>'1'!K174</f>
        <v>2.5407241104795499E-2</v>
      </c>
      <c r="L174" s="4">
        <f>'1'!L174</f>
        <v>5.8535192741061545E-2</v>
      </c>
      <c r="M174" s="4">
        <f>'1'!M174</f>
        <v>2.9557433498722401E-2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7.3168990926326935E-2</v>
      </c>
      <c r="S174" s="4">
        <f>'1'!S174</f>
        <v>4.3901394555796155E-2</v>
      </c>
      <c r="T174" s="4">
        <f>'1'!T174</f>
        <v>3.6946791873403002E-2</v>
      </c>
      <c r="U174" s="4">
        <f>'1'!U174</f>
        <v>2.21680751240418E-2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2.1511996661433299E-2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2.6889995826791625E-2</v>
      </c>
      <c r="I175" s="4">
        <f>'1'!I175</f>
        <v>1.6133997496074973E-2</v>
      </c>
      <c r="J175" s="4">
        <f>'1'!J175</f>
        <v>5.9115752795538976E-2</v>
      </c>
      <c r="K175" s="4">
        <f>'1'!K175</f>
        <v>2.8386066249675601E-2</v>
      </c>
      <c r="L175" s="4">
        <f>'1'!L175</f>
        <v>4.2602104505335317E-2</v>
      </c>
      <c r="M175" s="4">
        <f>'1'!M175</f>
        <v>2.1511996661433299E-2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5.3252630631669143E-2</v>
      </c>
      <c r="S175" s="4">
        <f>'1'!S175</f>
        <v>3.1951578379001491E-2</v>
      </c>
      <c r="T175" s="4">
        <f>'1'!T175</f>
        <v>2.6889995826791625E-2</v>
      </c>
      <c r="U175" s="4">
        <f>'1'!U175</f>
        <v>1.6133997496074973E-2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2.4807268449343702E-2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3.1009085561679625E-2</v>
      </c>
      <c r="I176" s="4">
        <f>'1'!I176</f>
        <v>1.8605451337007778E-2</v>
      </c>
      <c r="J176" s="4">
        <f>'1'!J176</f>
        <v>6.8191705413613135E-2</v>
      </c>
      <c r="K176" s="4">
        <f>'1'!K176</f>
        <v>3.2744136309049203E-2</v>
      </c>
      <c r="L176" s="4">
        <f>'1'!L176</f>
        <v>4.9128021894199791E-2</v>
      </c>
      <c r="M176" s="4">
        <f>'1'!M176</f>
        <v>2.4807268449343702E-2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6.1410027367749739E-2</v>
      </c>
      <c r="S176" s="4">
        <f>'1'!S176</f>
        <v>3.6846016420649844E-2</v>
      </c>
      <c r="T176" s="4">
        <f>'1'!T176</f>
        <v>3.1009085561679625E-2</v>
      </c>
      <c r="U176" s="4">
        <f>'1'!U176</f>
        <v>1.8605451337007778E-2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3.3557925568657998E-2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4.1947406960822498E-2</v>
      </c>
      <c r="I177" s="4">
        <f>'1'!I177</f>
        <v>2.5168444176493499E-2</v>
      </c>
      <c r="J177" s="4">
        <f>'1'!J177</f>
        <v>7.1235887711779217E-2</v>
      </c>
      <c r="K177" s="4">
        <f>'1'!K177</f>
        <v>3.42058847653482E-2</v>
      </c>
      <c r="L177" s="4">
        <f>'1'!L177</f>
        <v>6.6457720060048492E-2</v>
      </c>
      <c r="M177" s="4">
        <f>'1'!M177</f>
        <v>3.3557925568657998E-2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8.3072150075060608E-2</v>
      </c>
      <c r="S177" s="4">
        <f>'1'!S177</f>
        <v>4.9843290045036369E-2</v>
      </c>
      <c r="T177" s="4">
        <f>'1'!T177</f>
        <v>4.1947406960822498E-2</v>
      </c>
      <c r="U177" s="4">
        <f>'1'!U177</f>
        <v>2.5168444176493499E-2</v>
      </c>
      <c r="V177" s="73">
        <f t="shared" si="3"/>
        <v>249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3.0240314910181101E-2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3.7800393637726373E-2</v>
      </c>
      <c r="I178" s="4">
        <f>'1'!I178</f>
        <v>2.2680236182635826E-2</v>
      </c>
      <c r="J178" s="4">
        <f>'1'!J178</f>
        <v>8.2376971941501453E-2</v>
      </c>
      <c r="K178" s="4">
        <f>'1'!K178</f>
        <v>3.9555584973546797E-2</v>
      </c>
      <c r="L178" s="4">
        <f>'1'!L178</f>
        <v>5.9887563035348118E-2</v>
      </c>
      <c r="M178" s="4">
        <f>'1'!M178</f>
        <v>3.0240314910181101E-2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7.4859453794185155E-2</v>
      </c>
      <c r="S178" s="4">
        <f>'1'!S178</f>
        <v>4.4915672276511089E-2</v>
      </c>
      <c r="T178" s="4">
        <f>'1'!T178</f>
        <v>3.7800393637726373E-2</v>
      </c>
      <c r="U178" s="4">
        <f>'1'!U178</f>
        <v>2.2680236182635826E-2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1.96678998977017E-2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2.4584874872127127E-2</v>
      </c>
      <c r="I179" s="4">
        <f>'1'!I179</f>
        <v>1.4750924923276275E-2</v>
      </c>
      <c r="J179" s="4">
        <f>'1'!J179</f>
        <v>6.6633212248335946E-2</v>
      </c>
      <c r="K179" s="4">
        <f>'1'!K179</f>
        <v>3.1995782644464503E-2</v>
      </c>
      <c r="L179" s="4">
        <f>'1'!L179</f>
        <v>3.8950077021187787E-2</v>
      </c>
      <c r="M179" s="4">
        <f>'1'!M179</f>
        <v>1.96678998977017E-2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4.8687596276484738E-2</v>
      </c>
      <c r="S179" s="4">
        <f>'1'!S179</f>
        <v>2.921255776589084E-2</v>
      </c>
      <c r="T179" s="4">
        <f>'1'!T179</f>
        <v>2.4584874872127127E-2</v>
      </c>
      <c r="U179" s="4">
        <f>'1'!U179</f>
        <v>1.4750924923276275E-2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1.12924995593359E-2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1.4115624449169875E-2</v>
      </c>
      <c r="I180" s="4">
        <f>'1'!I180</f>
        <v>8.4693746695019244E-3</v>
      </c>
      <c r="J180" s="4">
        <f>'1'!J180</f>
        <v>4.8308912731979715E-2</v>
      </c>
      <c r="K180" s="4">
        <f>'1'!K180</f>
        <v>2.3196862636641499E-2</v>
      </c>
      <c r="L180" s="4">
        <f>'1'!L180</f>
        <v>2.2363532959065985E-2</v>
      </c>
      <c r="M180" s="4">
        <f>'1'!M180</f>
        <v>1.12924995593359E-2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2.7954416198832481E-2</v>
      </c>
      <c r="S180" s="4">
        <f>'1'!S180</f>
        <v>1.6772649719299489E-2</v>
      </c>
      <c r="T180" s="4">
        <f>'1'!T180</f>
        <v>1.4115624449169875E-2</v>
      </c>
      <c r="U180" s="4">
        <f>'1'!U180</f>
        <v>8.4693746695019244E-3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1.34742238254559E-2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1.6842779781819875E-2</v>
      </c>
      <c r="I181" s="4">
        <f>'1'!I181</f>
        <v>1.0105667869091926E-2</v>
      </c>
      <c r="J181" s="4">
        <f>'1'!J181</f>
        <v>1.6028827598173062E-2</v>
      </c>
      <c r="K181" s="4">
        <f>'1'!K181</f>
        <v>7.69668558023851E-3</v>
      </c>
      <c r="L181" s="4">
        <f>'1'!L181</f>
        <v>2.668419396742807E-2</v>
      </c>
      <c r="M181" s="4">
        <f>'1'!M181</f>
        <v>1.34742238254559E-2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3.3355242459285089E-2</v>
      </c>
      <c r="S181" s="4">
        <f>'1'!S181</f>
        <v>2.0013145475571051E-2</v>
      </c>
      <c r="T181" s="4">
        <f>'1'!T181</f>
        <v>1.6842779781819875E-2</v>
      </c>
      <c r="U181" s="4">
        <f>'1'!U181</f>
        <v>1.0105667869091926E-2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1.6422300655438801E-2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2.0527875819298502E-2</v>
      </c>
      <c r="I182" s="4">
        <f>'1'!I182</f>
        <v>1.2316725491579101E-2</v>
      </c>
      <c r="J182" s="4">
        <f>'1'!J182</f>
        <v>1.8319937795666954E-2</v>
      </c>
      <c r="K182" s="4">
        <f>'1'!K182</f>
        <v>8.7968256068115397E-3</v>
      </c>
      <c r="L182" s="4">
        <f>'1'!L182</f>
        <v>3.2522530555953791E-2</v>
      </c>
      <c r="M182" s="4">
        <f>'1'!M182</f>
        <v>1.6422300655438801E-2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4.0653163194942235E-2</v>
      </c>
      <c r="S182" s="4">
        <f>'1'!S182</f>
        <v>2.4391897916965343E-2</v>
      </c>
      <c r="T182" s="4">
        <f>'1'!T182</f>
        <v>2.0527875819298502E-2</v>
      </c>
      <c r="U182" s="4">
        <f>'1'!U182</f>
        <v>1.2316725491579101E-2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8.3527718087036407E-3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1.0440964760879551E-2</v>
      </c>
      <c r="I183" s="4">
        <f>'1'!I183</f>
        <v>6.2645788565277305E-3</v>
      </c>
      <c r="J183" s="4">
        <f>'1'!J183</f>
        <v>2.5529133501631562E-2</v>
      </c>
      <c r="K183" s="4">
        <f>'1'!K183</f>
        <v>1.22585206244521E-2</v>
      </c>
      <c r="L183" s="4">
        <f>'1'!L183</f>
        <v>1.6541730788828691E-2</v>
      </c>
      <c r="M183" s="4">
        <f>'1'!M183</f>
        <v>8.3527718087036407E-3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2.0677163486035863E-2</v>
      </c>
      <c r="S183" s="4">
        <f>'1'!S183</f>
        <v>1.2406298091621519E-2</v>
      </c>
      <c r="T183" s="4">
        <f>'1'!T183</f>
        <v>1.0440964760879551E-2</v>
      </c>
      <c r="U183" s="4">
        <f>'1'!U183</f>
        <v>6.2645788565277305E-3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1.2833884240689699E-2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1.6042355300862125E-2</v>
      </c>
      <c r="I184" s="4">
        <f>'1'!I184</f>
        <v>9.6254131805172741E-3</v>
      </c>
      <c r="J184" s="4">
        <f>'1'!J184</f>
        <v>4.0434104173186998E-2</v>
      </c>
      <c r="K184" s="4">
        <f>'1'!K184</f>
        <v>1.9415555169805501E-2</v>
      </c>
      <c r="L184" s="4">
        <f>'1'!L184</f>
        <v>2.5416073005043397E-2</v>
      </c>
      <c r="M184" s="4">
        <f>'1'!M184</f>
        <v>1.2833884240689699E-2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3.1770091256304249E-2</v>
      </c>
      <c r="S184" s="4">
        <f>'1'!S184</f>
        <v>1.9062054753782549E-2</v>
      </c>
      <c r="T184" s="4">
        <f>'1'!T184</f>
        <v>1.6042355300862125E-2</v>
      </c>
      <c r="U184" s="4">
        <f>'1'!U184</f>
        <v>9.6254131805172741E-3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1.4436583348434701E-2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1.8045729185543376E-2</v>
      </c>
      <c r="I185" s="4">
        <f>'1'!I185</f>
        <v>1.0827437511326025E-2</v>
      </c>
      <c r="J185" s="4">
        <f>'1'!J185</f>
        <v>5.1817752406373256E-2</v>
      </c>
      <c r="K185" s="4">
        <f>'1'!K185</f>
        <v>2.4881729203448399E-2</v>
      </c>
      <c r="L185" s="4">
        <f>'1'!L185</f>
        <v>2.8590039417987743E-2</v>
      </c>
      <c r="M185" s="4">
        <f>'1'!M185</f>
        <v>1.4436583348434701E-2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3.5737549272484681E-2</v>
      </c>
      <c r="S185" s="4">
        <f>'1'!S185</f>
        <v>2.1442529563490808E-2</v>
      </c>
      <c r="T185" s="4">
        <f>'1'!T185</f>
        <v>1.8045729185543376E-2</v>
      </c>
      <c r="U185" s="4">
        <f>'1'!U185</f>
        <v>1.0827437511326025E-2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2.7191019413046101E-2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3.3988774266307628E-2</v>
      </c>
      <c r="I186" s="4">
        <f>'1'!I186</f>
        <v>2.0393264559784574E-2</v>
      </c>
      <c r="J186" s="4">
        <f>'1'!J186</f>
        <v>5.2962018783492611E-2</v>
      </c>
      <c r="K186" s="4">
        <f>'1'!K186</f>
        <v>2.5431180401346998E-2</v>
      </c>
      <c r="L186" s="4">
        <f>'1'!L186</f>
        <v>5.3848774192028437E-2</v>
      </c>
      <c r="M186" s="4">
        <f>'1'!M186</f>
        <v>2.7191019413046101E-2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6.7310967740035546E-2</v>
      </c>
      <c r="S186" s="4">
        <f>'1'!S186</f>
        <v>4.0386580644021328E-2</v>
      </c>
      <c r="T186" s="4">
        <f>'1'!T186</f>
        <v>3.3988774266307628E-2</v>
      </c>
      <c r="U186" s="4">
        <f>'1'!U186</f>
        <v>2.0393264559784574E-2</v>
      </c>
      <c r="V186" s="73">
        <f t="shared" si="3"/>
        <v>249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3.7928098189968298E-2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4.741012273746037E-2</v>
      </c>
      <c r="I187" s="4">
        <f>'1'!I187</f>
        <v>2.8446073642476224E-2</v>
      </c>
      <c r="J187" s="4">
        <f>'1'!J187</f>
        <v>8.8661222720493274E-2</v>
      </c>
      <c r="K187" s="4">
        <f>'1'!K187</f>
        <v>4.2573142062923799E-2</v>
      </c>
      <c r="L187" s="4">
        <f>'1'!L187</f>
        <v>7.5112358383472813E-2</v>
      </c>
      <c r="M187" s="4">
        <f>'1'!M187</f>
        <v>3.7928098189968298E-2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9.3890447979341013E-2</v>
      </c>
      <c r="S187" s="4">
        <f>'1'!S187</f>
        <v>5.6334268787604613E-2</v>
      </c>
      <c r="T187" s="4">
        <f>'1'!T187</f>
        <v>4.741012273746037E-2</v>
      </c>
      <c r="U187" s="4">
        <f>'1'!U187</f>
        <v>2.8446073642476224E-2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4.2589348059638502E-2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5.3236685074548123E-2</v>
      </c>
      <c r="I188" s="4">
        <f>'1'!I188</f>
        <v>3.194201104472888E-2</v>
      </c>
      <c r="J188" s="4">
        <f>'1'!J188</f>
        <v>8.8529487246033697E-2</v>
      </c>
      <c r="K188" s="4">
        <f>'1'!K188</f>
        <v>4.25098856257035E-2</v>
      </c>
      <c r="L188" s="4">
        <f>'1'!L188</f>
        <v>8.4343442656983472E-2</v>
      </c>
      <c r="M188" s="4">
        <f>'1'!M188</f>
        <v>4.2589348059638502E-2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0.10542930332122934</v>
      </c>
      <c r="S188" s="4">
        <f>'1'!S188</f>
        <v>6.3257581992737608E-2</v>
      </c>
      <c r="T188" s="4">
        <f>'1'!T188</f>
        <v>5.3236685074548123E-2</v>
      </c>
      <c r="U188" s="4">
        <f>'1'!U188</f>
        <v>3.194201104472888E-2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5.1615285052368502E-2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6.4519106315460623E-2</v>
      </c>
      <c r="I189" s="4">
        <f>'1'!I189</f>
        <v>3.8711463789276375E-2</v>
      </c>
      <c r="J189" s="4">
        <f>'1'!J189</f>
        <v>9.8347191154011276E-2</v>
      </c>
      <c r="K189" s="4">
        <f>'1'!K189</f>
        <v>4.7224128113918601E-2</v>
      </c>
      <c r="L189" s="4">
        <f>'1'!L189</f>
        <v>0.10221830183787158</v>
      </c>
      <c r="M189" s="4">
        <f>'1'!M189</f>
        <v>5.1615285052368502E-2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0.12777287729733947</v>
      </c>
      <c r="S189" s="4">
        <f>'1'!S189</f>
        <v>7.6663726378403685E-2</v>
      </c>
      <c r="T189" s="4">
        <f>'1'!T189</f>
        <v>6.4519106315460623E-2</v>
      </c>
      <c r="U189" s="4">
        <f>'1'!U189</f>
        <v>3.8711463789276375E-2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6.13729428848745E-2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7.671617860609313E-2</v>
      </c>
      <c r="I190" s="4">
        <f>'1'!I190</f>
        <v>4.6029707163655877E-2</v>
      </c>
      <c r="J190" s="4">
        <f>'1'!J190</f>
        <v>0.11396101039877578</v>
      </c>
      <c r="K190" s="4">
        <f>'1'!K190</f>
        <v>5.4721535937266003E-2</v>
      </c>
      <c r="L190" s="4">
        <f>'1'!L190</f>
        <v>0.12154225234094065</v>
      </c>
      <c r="M190" s="4">
        <f>'1'!M190</f>
        <v>6.13729428848745E-2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0.15192781542617581</v>
      </c>
      <c r="S190" s="4">
        <f>'1'!S190</f>
        <v>9.1156689255705498E-2</v>
      </c>
      <c r="T190" s="4">
        <f>'1'!T190</f>
        <v>7.671617860609313E-2</v>
      </c>
      <c r="U190" s="4">
        <f>'1'!U190</f>
        <v>4.6029707163655877E-2</v>
      </c>
      <c r="V190" s="73">
        <f t="shared" si="3"/>
        <v>249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7.4756692572587602E-2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9.3445865715734502E-2</v>
      </c>
      <c r="I191" s="4">
        <f>'1'!I191</f>
        <v>5.6067519429440701E-2</v>
      </c>
      <c r="J191" s="4">
        <f>'1'!J191</f>
        <v>0.1758338614154033</v>
      </c>
      <c r="K191" s="4">
        <f>'1'!K191</f>
        <v>8.4431499271215696E-2</v>
      </c>
      <c r="L191" s="4">
        <f>'1'!L191</f>
        <v>0.14804727239291071</v>
      </c>
      <c r="M191" s="4">
        <f>'1'!M191</f>
        <v>7.4756692572587602E-2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0.18505909049113839</v>
      </c>
      <c r="S191" s="4">
        <f>'1'!S191</f>
        <v>0.11103545429468303</v>
      </c>
      <c r="T191" s="4">
        <f>'1'!T191</f>
        <v>9.3445865715734502E-2</v>
      </c>
      <c r="U191" s="4">
        <f>'1'!U191</f>
        <v>5.6067519429440701E-2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0.135416136611686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0.16927017076460749</v>
      </c>
      <c r="I192" s="4">
        <f>'1'!I192</f>
        <v>0.1015621024587645</v>
      </c>
      <c r="J192" s="4">
        <f>'1'!J192</f>
        <v>0.25118109497276092</v>
      </c>
      <c r="K192" s="4">
        <f>'1'!K192</f>
        <v>0.12061156063127899</v>
      </c>
      <c r="L192" s="4">
        <f>'1'!L192</f>
        <v>0.26817652003370263</v>
      </c>
      <c r="M192" s="4">
        <f>'1'!M192</f>
        <v>0.135416136611686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0.33522065004212831</v>
      </c>
      <c r="S192" s="4">
        <f>'1'!S192</f>
        <v>0.20113239002527697</v>
      </c>
      <c r="T192" s="4">
        <f>'1'!T192</f>
        <v>0.16927017076460749</v>
      </c>
      <c r="U192" s="4">
        <f>'1'!U192</f>
        <v>0.1015621024587645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0.16496849449630999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0.20621061812038749</v>
      </c>
      <c r="I193" s="4">
        <f>'1'!I193</f>
        <v>0.12372637087223248</v>
      </c>
      <c r="J193" s="4">
        <f>'1'!J193</f>
        <v>0.30628186354541176</v>
      </c>
      <c r="K193" s="4">
        <f>'1'!K193</f>
        <v>0.14706972098865401</v>
      </c>
      <c r="L193" s="4">
        <f>'1'!L193</f>
        <v>0.32670166108845849</v>
      </c>
      <c r="M193" s="4">
        <f>'1'!M193</f>
        <v>0.16496849449630999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0.40837707636057313</v>
      </c>
      <c r="S193" s="4">
        <f>'1'!S193</f>
        <v>0.24502624581634386</v>
      </c>
      <c r="T193" s="4">
        <f>'1'!T193</f>
        <v>0.20621061812038749</v>
      </c>
      <c r="U193" s="4">
        <f>'1'!U193</f>
        <v>0.12372637087223248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0.16366354673670599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0.2045794334208825</v>
      </c>
      <c r="I194" s="4">
        <f>'1'!I194</f>
        <v>0.12274766005252949</v>
      </c>
      <c r="J194" s="4">
        <f>'1'!J194</f>
        <v>0.30788083548103773</v>
      </c>
      <c r="K194" s="4">
        <f>'1'!K194</f>
        <v>0.14783751165611</v>
      </c>
      <c r="L194" s="4">
        <f>'1'!L194</f>
        <v>0.32411735793410179</v>
      </c>
      <c r="M194" s="4">
        <f>'1'!M194</f>
        <v>0.16366354673670599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0.40514669741762721</v>
      </c>
      <c r="S194" s="4">
        <f>'1'!S194</f>
        <v>0.24308801845057634</v>
      </c>
      <c r="T194" s="4">
        <f>'1'!T194</f>
        <v>0.2045794334208825</v>
      </c>
      <c r="U194" s="4">
        <f>'1'!U194</f>
        <v>0.12274766005252949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0.17303302596821901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0.21629128246027376</v>
      </c>
      <c r="I195" s="4">
        <f>'1'!I195</f>
        <v>0.12977476947616426</v>
      </c>
      <c r="J195" s="4">
        <f>'1'!J195</f>
        <v>0.3244083980876572</v>
      </c>
      <c r="K195" s="4">
        <f>'1'!K195</f>
        <v>0.155773678665939</v>
      </c>
      <c r="L195" s="4">
        <f>'1'!L195</f>
        <v>0.34267256411341007</v>
      </c>
      <c r="M195" s="4">
        <f>'1'!M195</f>
        <v>0.17303302596821901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0.42834070514176259</v>
      </c>
      <c r="S195" s="4">
        <f>'1'!S195</f>
        <v>0.25700442308505755</v>
      </c>
      <c r="T195" s="4">
        <f>'1'!T195</f>
        <v>0.21629128246027376</v>
      </c>
      <c r="U195" s="4">
        <f>'1'!U195</f>
        <v>0.12977476947616426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0.17558349895245901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0.21947937369057374</v>
      </c>
      <c r="I196" s="4">
        <f>'1'!I196</f>
        <v>0.13168762421434427</v>
      </c>
      <c r="J196" s="4">
        <f>'1'!J196</f>
        <v>0.31632625418330845</v>
      </c>
      <c r="K196" s="4">
        <f>'1'!K196</f>
        <v>0.15189281338961</v>
      </c>
      <c r="L196" s="4">
        <f>'1'!L196</f>
        <v>0.34772349073462067</v>
      </c>
      <c r="M196" s="4">
        <f>'1'!M196</f>
        <v>0.17558349895245901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0.43465436341827585</v>
      </c>
      <c r="S196" s="4">
        <f>'1'!S196</f>
        <v>0.26079261805096549</v>
      </c>
      <c r="T196" s="4">
        <f>'1'!T196</f>
        <v>0.21947937369057374</v>
      </c>
      <c r="U196" s="4">
        <f>'1'!U196</f>
        <v>0.13168762421434427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Chrysin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0.45981342740726799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0.57476678425908501</v>
      </c>
      <c r="I6" s="6">
        <f>'1'!I6</f>
        <v>0.34486007055545098</v>
      </c>
      <c r="J6" s="6">
        <f>'1'!J6</f>
        <v>0.43119776986414399</v>
      </c>
      <c r="K6" s="6">
        <f>'1'!K6</f>
        <v>2.7681041723926905</v>
      </c>
      <c r="L6" s="6">
        <f>'1'!L6</f>
        <v>0.45981342740726799</v>
      </c>
      <c r="M6" s="6">
        <f>'1'!M6</f>
        <v>2.6187735758231305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0.57476678425908501</v>
      </c>
      <c r="S6" s="6">
        <f>'1'!S6</f>
        <v>0.34486007055545098</v>
      </c>
      <c r="T6" s="6">
        <f>'1'!T6</f>
        <v>3.2734669697789132</v>
      </c>
      <c r="U6" s="6">
        <f>'1'!U6</f>
        <v>1.9640801818673479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0.46039517037755301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0.46160949970780202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0.46638730033214798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0.47214110189762198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0.46827292129175802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0.46619914561145698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0.46626717427931103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0.46889493038608998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0.47088562158856001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0.46676718756805502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0.45901206277231799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0.45545575233893398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0.46023275666880897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0.45653658310676898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0.45639765624526202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0.46096011288042898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0.46427635115573301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0.46762156731148202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0.46967811270272403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0.47457187498942699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0.47991008291189802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0.59988760363987248</v>
      </c>
      <c r="I27" s="4">
        <f>'1'!I27</f>
        <v>0.3599325621839235</v>
      </c>
      <c r="J27" s="4">
        <f>'1'!J27</f>
        <v>0.95440565586985782</v>
      </c>
      <c r="K27" s="4">
        <f>'1'!K27</f>
        <v>0.45828431332487901</v>
      </c>
      <c r="L27" s="4">
        <f>'1'!L27</f>
        <v>0.95040826879779716</v>
      </c>
      <c r="M27" s="4">
        <f>'1'!M27</f>
        <v>0.47991008291189802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>
        <f>'1'!R27</f>
        <v>1.1880103359972465</v>
      </c>
      <c r="S27" s="4">
        <f>'1'!S27</f>
        <v>0.71280620159834784</v>
      </c>
      <c r="T27" s="4">
        <f>'1'!T27</f>
        <v>0.59988760363987248</v>
      </c>
      <c r="U27" s="4">
        <f>'1'!U27</f>
        <v>0.3599325621839235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0.49121466888731702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0.61401833610914625</v>
      </c>
      <c r="I28" s="4">
        <f>'1'!I28</f>
        <v>0.36841100166548779</v>
      </c>
      <c r="J28" s="4">
        <f>'1'!J28</f>
        <v>0.9790819857188352</v>
      </c>
      <c r="K28" s="4">
        <f>'1'!K28</f>
        <v>0.47013333665229201</v>
      </c>
      <c r="L28" s="4">
        <f>'1'!L28</f>
        <v>0.97279573755274351</v>
      </c>
      <c r="M28" s="4">
        <f>'1'!M28</f>
        <v>0.49121466888731702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1.2159946719409294</v>
      </c>
      <c r="S28" s="4">
        <f>'1'!S28</f>
        <v>0.72959680316455766</v>
      </c>
      <c r="T28" s="4">
        <f>'1'!T28</f>
        <v>0.61401833610914625</v>
      </c>
      <c r="U28" s="4">
        <f>'1'!U28</f>
        <v>0.36841100166548779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0.499404201790139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0.62425525223767375</v>
      </c>
      <c r="I29" s="4">
        <f>'1'!I29</f>
        <v>0.37455315134260425</v>
      </c>
      <c r="J29" s="4">
        <f>'1'!J29</f>
        <v>0.9861964268928447</v>
      </c>
      <c r="K29" s="4">
        <f>'1'!K29</f>
        <v>0.47354953265665201</v>
      </c>
      <c r="L29" s="4">
        <f>'1'!L29</f>
        <v>0.98901419193737983</v>
      </c>
      <c r="M29" s="4">
        <f>'1'!M29</f>
        <v>0.499404201790139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1.2362677399217248</v>
      </c>
      <c r="S29" s="4">
        <f>'1'!S29</f>
        <v>0.74176064395303487</v>
      </c>
      <c r="T29" s="4">
        <f>'1'!T29</f>
        <v>0.62425525223767375</v>
      </c>
      <c r="U29" s="4">
        <f>'1'!U29</f>
        <v>0.37455315134260425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0.50495150207284301</v>
      </c>
      <c r="D30" s="3">
        <f>'1'!D30</f>
        <v>0.48017770065202803</v>
      </c>
      <c r="E30" s="47">
        <f>'1'!E30</f>
        <v>214</v>
      </c>
      <c r="F30" s="3">
        <f>'1'!F30</f>
        <v>0.50495150207284301</v>
      </c>
      <c r="G30" s="47">
        <f>'1'!G30</f>
        <v>214</v>
      </c>
      <c r="H30" s="4">
        <f>'1'!H30</f>
        <v>0.63118937759105376</v>
      </c>
      <c r="I30" s="4">
        <f>'1'!I30</f>
        <v>0.37871362655463225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0.50495150207284301</v>
      </c>
      <c r="N30" s="3">
        <f>'1'!N30</f>
        <v>1</v>
      </c>
      <c r="O30" s="3" t="e">
        <f>'1'!O30</f>
        <v>#N/A</v>
      </c>
      <c r="P30" s="3">
        <f>'1'!P30</f>
        <v>1</v>
      </c>
      <c r="Q30" s="3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0.63118937759105376</v>
      </c>
      <c r="U30" s="4">
        <f>'1'!U30</f>
        <v>0.37871362655463225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0.50302759479230397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0.6287844934903799</v>
      </c>
      <c r="I31" s="4">
        <f>'1'!I31</f>
        <v>0.37727069609422798</v>
      </c>
      <c r="J31" s="4">
        <f>'1'!J31</f>
        <v>0.9969657325140806</v>
      </c>
      <c r="K31" s="4">
        <f>'1'!K31</f>
        <v>0.47872071306747599</v>
      </c>
      <c r="L31" s="4">
        <f>'1'!L31</f>
        <v>0.99618991670954271</v>
      </c>
      <c r="M31" s="4">
        <f>'1'!M31</f>
        <v>0.50302759479230397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1.2452373958869285</v>
      </c>
      <c r="S31" s="4">
        <f>'1'!S31</f>
        <v>0.74714243753215703</v>
      </c>
      <c r="T31" s="4">
        <f>'1'!T31</f>
        <v>0.6287844934903799</v>
      </c>
      <c r="U31" s="4">
        <f>'1'!U31</f>
        <v>0.37727069609422798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0.491356342625064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0.61419542828133</v>
      </c>
      <c r="I32" s="4">
        <f>'1'!I32</f>
        <v>0.368517256968798</v>
      </c>
      <c r="J32" s="4">
        <f>'1'!J32</f>
        <v>0.98164864148141739</v>
      </c>
      <c r="K32" s="4">
        <f>'1'!K32</f>
        <v>0.47136578751473401</v>
      </c>
      <c r="L32" s="4">
        <f>'1'!L32</f>
        <v>0.97307630655227206</v>
      </c>
      <c r="M32" s="4">
        <f>'1'!M32</f>
        <v>0.491356342625064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1.2163453831903401</v>
      </c>
      <c r="S32" s="4">
        <f>'1'!S32</f>
        <v>0.72980722991420399</v>
      </c>
      <c r="T32" s="4">
        <f>'1'!T32</f>
        <v>0.61419542828133</v>
      </c>
      <c r="U32" s="4">
        <f>'1'!U32</f>
        <v>0.368517256968798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0.48031304646984502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0.60039130808730623</v>
      </c>
      <c r="I33" s="4">
        <f>'1'!I33</f>
        <v>0.36023478485238375</v>
      </c>
      <c r="J33" s="4">
        <f>'1'!J33</f>
        <v>0.96647506418207096</v>
      </c>
      <c r="K33" s="4">
        <f>'1'!K33</f>
        <v>0.464079774056468</v>
      </c>
      <c r="L33" s="4">
        <f>'1'!L33</f>
        <v>0.95120629307595628</v>
      </c>
      <c r="M33" s="4">
        <f>'1'!M33</f>
        <v>0.48031304646984502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1.1890078663449453</v>
      </c>
      <c r="S33" s="4">
        <f>'1'!S33</f>
        <v>0.71340471980696718</v>
      </c>
      <c r="T33" s="4">
        <f>'1'!T33</f>
        <v>0.60039130808730623</v>
      </c>
      <c r="U33" s="4">
        <f>'1'!U33</f>
        <v>0.36023478485238375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0.46913350302366502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0.58641687877958126</v>
      </c>
      <c r="I34" s="4">
        <f>'1'!I34</f>
        <v>0.35185012726774878</v>
      </c>
      <c r="J34" s="4">
        <f>'1'!J34</f>
        <v>0.95177223032346547</v>
      </c>
      <c r="K34" s="4">
        <f>'1'!K34</f>
        <v>0.45701980110117402</v>
      </c>
      <c r="L34" s="4">
        <f>'1'!L34</f>
        <v>0.92906645707133484</v>
      </c>
      <c r="M34" s="4">
        <f>'1'!M34</f>
        <v>0.46913350302366502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1.1613330713391685</v>
      </c>
      <c r="S34" s="4">
        <f>'1'!S34</f>
        <v>0.69679984280350116</v>
      </c>
      <c r="T34" s="4">
        <f>'1'!T34</f>
        <v>0.58641687877958126</v>
      </c>
      <c r="U34" s="4">
        <f>'1'!U34</f>
        <v>0.35185012726774878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0.45153491393454598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0.56441864241818251</v>
      </c>
      <c r="I35" s="4">
        <f>'1'!I35</f>
        <v>0.3386511854509095</v>
      </c>
      <c r="J35" s="4">
        <f>'1'!J35</f>
        <v>0.9075406331240895</v>
      </c>
      <c r="K35" s="4">
        <f>'1'!K35</f>
        <v>0.43578077446181102</v>
      </c>
      <c r="L35" s="4">
        <f>'1'!L35</f>
        <v>0.89421441877285224</v>
      </c>
      <c r="M35" s="4">
        <f>'1'!M35</f>
        <v>0.45153491393454598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1.1177680234660654</v>
      </c>
      <c r="S35" s="4">
        <f>'1'!S35</f>
        <v>0.67066081407963918</v>
      </c>
      <c r="T35" s="4">
        <f>'1'!T35</f>
        <v>0.56441864241818251</v>
      </c>
      <c r="U35" s="4">
        <f>'1'!U35</f>
        <v>0.3386511854509095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0.42379933320384799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0.52974916650480997</v>
      </c>
      <c r="I36" s="4">
        <f>'1'!I36</f>
        <v>0.31784949990288602</v>
      </c>
      <c r="J36" s="4">
        <f>'1'!J36</f>
        <v>0.86059691712564279</v>
      </c>
      <c r="K36" s="4">
        <f>'1'!K36</f>
        <v>0.41323944885361502</v>
      </c>
      <c r="L36" s="4">
        <f>'1'!L36</f>
        <v>0.83928720176915483</v>
      </c>
      <c r="M36" s="4">
        <f>'1'!M36</f>
        <v>0.42379933320384799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1.0491090022114435</v>
      </c>
      <c r="S36" s="4">
        <f>'1'!S36</f>
        <v>0.62946540132686613</v>
      </c>
      <c r="T36" s="4">
        <f>'1'!T36</f>
        <v>0.52974916650480997</v>
      </c>
      <c r="U36" s="4">
        <f>'1'!U36</f>
        <v>0.31784949990288602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0.40091716732360799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0.50114645915450995</v>
      </c>
      <c r="I37" s="4">
        <f>'1'!I37</f>
        <v>0.30068787549270598</v>
      </c>
      <c r="J37" s="4">
        <f>'1'!J37</f>
        <v>0.80811602764895518</v>
      </c>
      <c r="K37" s="4">
        <f>'1'!K37</f>
        <v>0.38803929601652598</v>
      </c>
      <c r="L37" s="4">
        <f>'1'!L37</f>
        <v>0.79397163030079021</v>
      </c>
      <c r="M37" s="4">
        <f>'1'!M37</f>
        <v>0.40091716732360799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0.99246453787598776</v>
      </c>
      <c r="S37" s="4">
        <f>'1'!S37</f>
        <v>0.59547872272559266</v>
      </c>
      <c r="T37" s="4">
        <f>'1'!T37</f>
        <v>0.50114645915450995</v>
      </c>
      <c r="U37" s="4">
        <f>'1'!U37</f>
        <v>0.30068787549270598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0.37188907010099698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0.46486133762624621</v>
      </c>
      <c r="I38" s="4">
        <f>'1'!I38</f>
        <v>0.27891680257574775</v>
      </c>
      <c r="J38" s="4">
        <f>'1'!J38</f>
        <v>0.75971501815671061</v>
      </c>
      <c r="K38" s="4">
        <f>'1'!K38</f>
        <v>0.36479821056930301</v>
      </c>
      <c r="L38" s="4">
        <f>'1'!L38</f>
        <v>0.736484728878674</v>
      </c>
      <c r="M38" s="4">
        <f>'1'!M38</f>
        <v>0.37188907010099698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0.92060591109834244</v>
      </c>
      <c r="S38" s="4">
        <f>'1'!S38</f>
        <v>0.55236354665900556</v>
      </c>
      <c r="T38" s="4">
        <f>'1'!T38</f>
        <v>0.46486133762624621</v>
      </c>
      <c r="U38" s="4">
        <f>'1'!U38</f>
        <v>0.27891680257574775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0.347586503804234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0.43448312975529252</v>
      </c>
      <c r="I39" s="4">
        <f>'1'!I39</f>
        <v>0.26068987785317549</v>
      </c>
      <c r="J39" s="4">
        <f>'1'!J39</f>
        <v>0.71133189842610289</v>
      </c>
      <c r="K39" s="4">
        <f>'1'!K39</f>
        <v>0.34156571538668801</v>
      </c>
      <c r="L39" s="4">
        <f>'1'!L39</f>
        <v>0.68835621317568052</v>
      </c>
      <c r="M39" s="4">
        <f>'1'!M39</f>
        <v>0.347586503804234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0.86044526646960062</v>
      </c>
      <c r="S39" s="4">
        <f>'1'!S39</f>
        <v>0.51626715988176042</v>
      </c>
      <c r="T39" s="4">
        <f>'1'!T39</f>
        <v>0.43448312975529252</v>
      </c>
      <c r="U39" s="4">
        <f>'1'!U39</f>
        <v>0.26068987785317549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0.33120029576483101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0.41400036970603876</v>
      </c>
      <c r="I40" s="4">
        <f>'1'!I40</f>
        <v>0.24840022182362326</v>
      </c>
      <c r="J40" s="4">
        <f>'1'!J40</f>
        <v>0.67845713400885532</v>
      </c>
      <c r="K40" s="4">
        <f>'1'!K40</f>
        <v>0.32577998659933699</v>
      </c>
      <c r="L40" s="4">
        <f>'1'!L40</f>
        <v>0.65590516001089727</v>
      </c>
      <c r="M40" s="4">
        <f>'1'!M40</f>
        <v>0.33120029576483101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0.81988145001362156</v>
      </c>
      <c r="S40" s="4">
        <f>'1'!S40</f>
        <v>0.49192887000817298</v>
      </c>
      <c r="T40" s="4">
        <f>'1'!T40</f>
        <v>0.41400036970603876</v>
      </c>
      <c r="U40" s="4">
        <f>'1'!U40</f>
        <v>0.24840022182362326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0.31301894240938499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0.39127367801173124</v>
      </c>
      <c r="I41" s="4">
        <f>'1'!I41</f>
        <v>0.23476420680703874</v>
      </c>
      <c r="J41" s="4">
        <f>'1'!J41</f>
        <v>0.64310664787688487</v>
      </c>
      <c r="K41" s="4">
        <f>'1'!K41</f>
        <v>0.30880547145155601</v>
      </c>
      <c r="L41" s="4">
        <f>'1'!L41</f>
        <v>0.61989902223170279</v>
      </c>
      <c r="M41" s="4">
        <f>'1'!M41</f>
        <v>0.31301894240938499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0.77487377778962852</v>
      </c>
      <c r="S41" s="4">
        <f>'1'!S41</f>
        <v>0.46492426667377706</v>
      </c>
      <c r="T41" s="4">
        <f>'1'!T41</f>
        <v>0.39127367801173124</v>
      </c>
      <c r="U41" s="4">
        <f>'1'!U41</f>
        <v>0.23476420680703874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0.50495150207284301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0.302514285838337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0.37814285729792124</v>
      </c>
      <c r="I42" s="4">
        <f>'1'!I42</f>
        <v>0.22688571437875277</v>
      </c>
      <c r="J42" s="4">
        <f>'1'!J42</f>
        <v>0.61787650628188528</v>
      </c>
      <c r="K42" s="4">
        <f>'1'!K42</f>
        <v>0.29669052007334401</v>
      </c>
      <c r="L42" s="4">
        <f>'1'!L42</f>
        <v>0.59909572423590307</v>
      </c>
      <c r="M42" s="4">
        <f>'1'!M42</f>
        <v>0.302514285838337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0.74886965529487881</v>
      </c>
      <c r="S42" s="4">
        <f>'1'!S42</f>
        <v>0.44932179317692733</v>
      </c>
      <c r="T42" s="4">
        <f>'1'!T42</f>
        <v>0.37814285729792124</v>
      </c>
      <c r="U42" s="4">
        <f>'1'!U42</f>
        <v>0.22688571437875277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0.29517742252156098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0.36897177815195126</v>
      </c>
      <c r="I43" s="4">
        <f>'1'!I43</f>
        <v>0.22138306689117074</v>
      </c>
      <c r="J43" s="4">
        <f>'1'!J43</f>
        <v>0.61635248596466674</v>
      </c>
      <c r="K43" s="4">
        <f>'1'!K43</f>
        <v>0.29595871950167502</v>
      </c>
      <c r="L43" s="4">
        <f>'1'!L43</f>
        <v>0.58456588664425724</v>
      </c>
      <c r="M43" s="4">
        <f>'1'!M43</f>
        <v>0.29517742252156098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0.73070735830532152</v>
      </c>
      <c r="S43" s="4">
        <f>'1'!S43</f>
        <v>0.43842441498319296</v>
      </c>
      <c r="T43" s="4">
        <f>'1'!T43</f>
        <v>0.36897177815195126</v>
      </c>
      <c r="U43" s="4">
        <f>'1'!U43</f>
        <v>0.22138306689117074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0.29199999528130299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0.36499999410162876</v>
      </c>
      <c r="I44" s="4">
        <f>'1'!I44</f>
        <v>0.21899999646097723</v>
      </c>
      <c r="J44" s="4">
        <f>'1'!J44</f>
        <v>0.6136269912801845</v>
      </c>
      <c r="K44" s="4">
        <f>'1'!K44</f>
        <v>0.29464999773094103</v>
      </c>
      <c r="L44" s="4">
        <f>'1'!L44</f>
        <v>0.57827334720786672</v>
      </c>
      <c r="M44" s="4">
        <f>'1'!M44</f>
        <v>0.29199999528130299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0.7228416840098334</v>
      </c>
      <c r="S44" s="4">
        <f>'1'!S44</f>
        <v>0.43370501040590004</v>
      </c>
      <c r="T44" s="4">
        <f>'1'!T44</f>
        <v>0.36499999410162876</v>
      </c>
      <c r="U44" s="4">
        <f>'1'!U44</f>
        <v>0.21899999646097723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0.28640034694433197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0.35800043368041495</v>
      </c>
      <c r="I45" s="4">
        <f>'1'!I45</f>
        <v>0.21480026020824899</v>
      </c>
      <c r="J45" s="4">
        <f>'1'!J45</f>
        <v>0.59751736343305606</v>
      </c>
      <c r="K45" s="4">
        <f>'1'!K45</f>
        <v>0.28691451367294701</v>
      </c>
      <c r="L45" s="4">
        <f>'1'!L45</f>
        <v>0.56718386967589729</v>
      </c>
      <c r="M45" s="4">
        <f>'1'!M45</f>
        <v>0.28640034694433197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0.70897983709487167</v>
      </c>
      <c r="S45" s="4">
        <f>'1'!S45</f>
        <v>0.42538790225692297</v>
      </c>
      <c r="T45" s="4">
        <f>'1'!T45</f>
        <v>0.35800043368041495</v>
      </c>
      <c r="U45" s="4">
        <f>'1'!U45</f>
        <v>0.21480026020824899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0.28759226532932602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0.35949033166165756</v>
      </c>
      <c r="I46" s="4">
        <f>'1'!I46</f>
        <v>0.21569419899699452</v>
      </c>
      <c r="J46" s="4">
        <f>'1'!J46</f>
        <v>0.58895223465480318</v>
      </c>
      <c r="K46" s="4">
        <f>'1'!K46</f>
        <v>0.28280172983041701</v>
      </c>
      <c r="L46" s="4">
        <f>'1'!L46</f>
        <v>0.5695443307896898</v>
      </c>
      <c r="M46" s="4">
        <f>'1'!M46</f>
        <v>0.28759226532932602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0.71193041348711228</v>
      </c>
      <c r="S46" s="4">
        <f>'1'!S46</f>
        <v>0.42715824809226732</v>
      </c>
      <c r="T46" s="4">
        <f>'1'!T46</f>
        <v>0.35949033166165756</v>
      </c>
      <c r="U46" s="4">
        <f>'1'!U46</f>
        <v>0.21569419899699452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0.29740623562649399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0.37175779453311747</v>
      </c>
      <c r="I47" s="4">
        <f>'1'!I47</f>
        <v>0.2230546767198705</v>
      </c>
      <c r="J47" s="4">
        <f>'1'!J47</f>
        <v>0.60577484821824679</v>
      </c>
      <c r="K47" s="4">
        <f>'1'!K47</f>
        <v>0.29087957373026901</v>
      </c>
      <c r="L47" s="4">
        <f>'1'!L47</f>
        <v>0.58897980183370346</v>
      </c>
      <c r="M47" s="4">
        <f>'1'!M47</f>
        <v>0.29740623562649399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0.73622475229212936</v>
      </c>
      <c r="S47" s="4">
        <f>'1'!S47</f>
        <v>0.44173485137527757</v>
      </c>
      <c r="T47" s="4">
        <f>'1'!T47</f>
        <v>0.37175779453311747</v>
      </c>
      <c r="U47" s="4">
        <f>'1'!U47</f>
        <v>0.2230546767198705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0.301997515376142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0.37749689422017751</v>
      </c>
      <c r="I48" s="4">
        <f>'1'!I48</f>
        <v>0.22649813653210649</v>
      </c>
      <c r="J48" s="4">
        <f>'1'!J48</f>
        <v>0.6227428442179368</v>
      </c>
      <c r="K48" s="4">
        <f>'1'!K48</f>
        <v>0.29902722703407297</v>
      </c>
      <c r="L48" s="4">
        <f>'1'!L48</f>
        <v>0.59807231810665373</v>
      </c>
      <c r="M48" s="4">
        <f>'1'!M48</f>
        <v>0.301997515376142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0.74759039763331714</v>
      </c>
      <c r="S48" s="4">
        <f>'1'!S48</f>
        <v>0.44855423857999033</v>
      </c>
      <c r="T48" s="4">
        <f>'1'!T48</f>
        <v>0.37749689422017751</v>
      </c>
      <c r="U48" s="4">
        <f>'1'!U48</f>
        <v>0.22649813653210649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0.30571824731221198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0.38214780914026497</v>
      </c>
      <c r="I49" s="4">
        <f>'1'!I49</f>
        <v>0.22928868548415898</v>
      </c>
      <c r="J49" s="4">
        <f>'1'!J49</f>
        <v>0.64553278114269064</v>
      </c>
      <c r="K49" s="4">
        <f>'1'!K49</f>
        <v>0.30997044654460598</v>
      </c>
      <c r="L49" s="4">
        <f>'1'!L49</f>
        <v>0.60544081175564035</v>
      </c>
      <c r="M49" s="4">
        <f>'1'!M49</f>
        <v>0.30571824731221198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0.75680101469455041</v>
      </c>
      <c r="S49" s="4">
        <f>'1'!S49</f>
        <v>0.45408060881673029</v>
      </c>
      <c r="T49" s="4">
        <f>'1'!T49</f>
        <v>0.38214780914026497</v>
      </c>
      <c r="U49" s="4">
        <f>'1'!U49</f>
        <v>0.22928868548415898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0.322871018817182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0.40358877352147748</v>
      </c>
      <c r="I50" s="4">
        <f>'1'!I50</f>
        <v>0.24215326411288651</v>
      </c>
      <c r="J50" s="4">
        <f>'1'!J50</f>
        <v>0.67427811076671373</v>
      </c>
      <c r="K50" s="4">
        <f>'1'!K50</f>
        <v>0.32377331282795402</v>
      </c>
      <c r="L50" s="4">
        <f>'1'!L50</f>
        <v>0.63940995816783508</v>
      </c>
      <c r="M50" s="4">
        <f>'1'!M50</f>
        <v>0.322871018817182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0.79926244770979382</v>
      </c>
      <c r="S50" s="4">
        <f>'1'!S50</f>
        <v>0.47955746862587634</v>
      </c>
      <c r="T50" s="4">
        <f>'1'!T50</f>
        <v>0.40358877352147748</v>
      </c>
      <c r="U50" s="4">
        <f>'1'!U50</f>
        <v>0.24215326411288651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0.342133181156203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0.42766647644525374</v>
      </c>
      <c r="I51" s="4">
        <f>'1'!I51</f>
        <v>0.25659988586715227</v>
      </c>
      <c r="J51" s="4">
        <f>'1'!J51</f>
        <v>0.69819729237096151</v>
      </c>
      <c r="K51" s="4">
        <f>'1'!K51</f>
        <v>0.33525877045216002</v>
      </c>
      <c r="L51" s="4">
        <f>'1'!L51</f>
        <v>0.67755651731252353</v>
      </c>
      <c r="M51" s="4">
        <f>'1'!M51</f>
        <v>0.342133181156203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0.84694564664065441</v>
      </c>
      <c r="S51" s="4">
        <f>'1'!S51</f>
        <v>0.50816738798439265</v>
      </c>
      <c r="T51" s="4">
        <f>'1'!T51</f>
        <v>0.42766647644525374</v>
      </c>
      <c r="U51" s="4">
        <f>'1'!U51</f>
        <v>0.25659988586715227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0.36025786579284202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0.45032233224105256</v>
      </c>
      <c r="I52" s="4">
        <f>'1'!I52</f>
        <v>0.27019339934463149</v>
      </c>
      <c r="J52" s="4">
        <f>'1'!J52</f>
        <v>0.73664070593403574</v>
      </c>
      <c r="K52" s="4">
        <f>'1'!K52</f>
        <v>0.35371844038209199</v>
      </c>
      <c r="L52" s="4">
        <f>'1'!L52</f>
        <v>0.71345042902926581</v>
      </c>
      <c r="M52" s="4">
        <f>'1'!M52</f>
        <v>0.36025786579284202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0.89181303628658226</v>
      </c>
      <c r="S52" s="4">
        <f>'1'!S52</f>
        <v>0.53508782177194936</v>
      </c>
      <c r="T52" s="4">
        <f>'1'!T52</f>
        <v>0.45032233224105256</v>
      </c>
      <c r="U52" s="4">
        <f>'1'!U52</f>
        <v>0.27019339934463149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0.39369645999574998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0.49212057499468748</v>
      </c>
      <c r="I53" s="4">
        <f>'1'!I53</f>
        <v>0.29527234499681249</v>
      </c>
      <c r="J53" s="4">
        <f>'1'!J53</f>
        <v>0.79215817836811808</v>
      </c>
      <c r="K53" s="4">
        <f>'1'!K53</f>
        <v>0.38037669264150198</v>
      </c>
      <c r="L53" s="4">
        <f>'1'!L53</f>
        <v>0.77967182665981327</v>
      </c>
      <c r="M53" s="4">
        <f>'1'!M53</f>
        <v>0.39369645999574998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0.97458978332476653</v>
      </c>
      <c r="S53" s="4">
        <f>'1'!S53</f>
        <v>0.58475386999486001</v>
      </c>
      <c r="T53" s="4">
        <f>'1'!T53</f>
        <v>0.49212057499468748</v>
      </c>
      <c r="U53" s="4">
        <f>'1'!U53</f>
        <v>0.29527234499681249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0.42888249982660398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0.53610312478325495</v>
      </c>
      <c r="I54" s="4">
        <f>'1'!I54</f>
        <v>0.32166187486995301</v>
      </c>
      <c r="J54" s="4">
        <f>'1'!J54</f>
        <v>0.85757850344207331</v>
      </c>
      <c r="K54" s="4">
        <f>'1'!K54</f>
        <v>0.41179007391142203</v>
      </c>
      <c r="L54" s="4">
        <f>'1'!L54</f>
        <v>0.84935384500496947</v>
      </c>
      <c r="M54" s="4">
        <f>'1'!M54</f>
        <v>0.42888249982660398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1.0616923062562118</v>
      </c>
      <c r="S54" s="4">
        <f>'1'!S54</f>
        <v>0.63701538375372713</v>
      </c>
      <c r="T54" s="4">
        <f>'1'!T54</f>
        <v>0.53610312478325495</v>
      </c>
      <c r="U54" s="4">
        <f>'1'!U54</f>
        <v>0.32166187486995301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0.47082417023762102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0.58853021279702622</v>
      </c>
      <c r="I55" s="4">
        <f>'1'!I55</f>
        <v>0.35311812767821577</v>
      </c>
      <c r="J55" s="4">
        <f>'1'!J55</f>
        <v>0.93313194724129189</v>
      </c>
      <c r="K55" s="4">
        <f>'1'!K55</f>
        <v>0.44806915283127302</v>
      </c>
      <c r="L55" s="4">
        <f>'1'!L55</f>
        <v>0.93241463448444428</v>
      </c>
      <c r="M55" s="4">
        <f>'1'!M55</f>
        <v>0.47082417023762102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1.1655182931055554</v>
      </c>
      <c r="S55" s="4">
        <f>'1'!S55</f>
        <v>0.69931097586333324</v>
      </c>
      <c r="T55" s="4">
        <f>'1'!T55</f>
        <v>0.58853021279702622</v>
      </c>
      <c r="U55" s="4">
        <f>'1'!U55</f>
        <v>0.35311812767821577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0.51603444058697301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0.64504305073371626</v>
      </c>
      <c r="I56" s="4">
        <f>'1'!I56</f>
        <v>0.38702583044022976</v>
      </c>
      <c r="J56" s="4">
        <f>'1'!J56</f>
        <v>1.0252288868301862</v>
      </c>
      <c r="K56" s="4">
        <f>'1'!K56</f>
        <v>0.49229204952015698</v>
      </c>
      <c r="L56" s="4">
        <f>'1'!L56</f>
        <v>1.0219485207364156</v>
      </c>
      <c r="M56" s="4">
        <f>'1'!M56</f>
        <v>0.51603444058697301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1.2774356509205196</v>
      </c>
      <c r="S56" s="4">
        <f>'1'!S56</f>
        <v>0.76646139055231166</v>
      </c>
      <c r="T56" s="4">
        <f>'1'!T56</f>
        <v>0.64504305073371626</v>
      </c>
      <c r="U56" s="4">
        <f>'1'!U56</f>
        <v>0.38702583044022976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0.56693336709483699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0.70866670886854621</v>
      </c>
      <c r="I57" s="4">
        <f>'1'!I57</f>
        <v>0.42520002532112777</v>
      </c>
      <c r="J57" s="4">
        <f>'1'!J57</f>
        <v>1.1294783422422687</v>
      </c>
      <c r="K57" s="4">
        <f>'1'!K57</f>
        <v>0.54235031331415695</v>
      </c>
      <c r="L57" s="4">
        <f>'1'!L57</f>
        <v>1.1227481545605</v>
      </c>
      <c r="M57" s="4">
        <f>'1'!M57</f>
        <v>0.56693336709483699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1.403435193200625</v>
      </c>
      <c r="S57" s="4">
        <f>'1'!S57</f>
        <v>0.84206111592037503</v>
      </c>
      <c r="T57" s="4">
        <f>'1'!T57</f>
        <v>0.70866670886854621</v>
      </c>
      <c r="U57" s="4">
        <f>'1'!U57</f>
        <v>0.42520002532112777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0.63686755375079296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0.79608444218849117</v>
      </c>
      <c r="I58" s="4">
        <f>'1'!I58</f>
        <v>0.47765066531309475</v>
      </c>
      <c r="J58" s="4">
        <f>'1'!J58</f>
        <v>1.2368226481328517</v>
      </c>
      <c r="K58" s="4">
        <f>'1'!K58</f>
        <v>0.59389465529478502</v>
      </c>
      <c r="L58" s="4">
        <f>'1'!L58</f>
        <v>1.2612449931061303</v>
      </c>
      <c r="M58" s="4">
        <f>'1'!M58</f>
        <v>0.63686755375079296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1.5765562413826628</v>
      </c>
      <c r="S58" s="4">
        <f>'1'!S58</f>
        <v>0.94593374482959769</v>
      </c>
      <c r="T58" s="4">
        <f>'1'!T58</f>
        <v>0.79608444218849117</v>
      </c>
      <c r="U58" s="4">
        <f>'1'!U58</f>
        <v>0.47765066531309475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0.71307403309004003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0.89134254136254998</v>
      </c>
      <c r="I59" s="4">
        <f>'1'!I59</f>
        <v>0.53480552481753008</v>
      </c>
      <c r="J59" s="4">
        <f>'1'!J59</f>
        <v>1.3574383088125963</v>
      </c>
      <c r="K59" s="4">
        <f>'1'!K59</f>
        <v>0.65181160590261</v>
      </c>
      <c r="L59" s="4">
        <f>'1'!L59</f>
        <v>1.4121634061149377</v>
      </c>
      <c r="M59" s="4">
        <f>'1'!M59</f>
        <v>0.71307403309004003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1.7652042576436722</v>
      </c>
      <c r="S59" s="4">
        <f>'1'!S59</f>
        <v>1.0591225545862033</v>
      </c>
      <c r="T59" s="4">
        <f>'1'!T59</f>
        <v>0.89134254136254998</v>
      </c>
      <c r="U59" s="4">
        <f>'1'!U59</f>
        <v>0.53480552481753008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0.78426495783883798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0.98033119729854745</v>
      </c>
      <c r="I60" s="4">
        <f>'1'!I60</f>
        <v>0.58819871837912852</v>
      </c>
      <c r="J60" s="4">
        <f>'1'!J60</f>
        <v>1.5172576248882352</v>
      </c>
      <c r="K60" s="4">
        <f>'1'!K60</f>
        <v>0.72855327761558997</v>
      </c>
      <c r="L60" s="4">
        <f>'1'!L60</f>
        <v>1.5531490739593878</v>
      </c>
      <c r="M60" s="4">
        <f>'1'!M60</f>
        <v>0.78426495783883798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1.9414363424492347</v>
      </c>
      <c r="S60" s="4">
        <f>'1'!S60</f>
        <v>1.164861805469541</v>
      </c>
      <c r="T60" s="4">
        <f>'1'!T60</f>
        <v>0.98033119729854745</v>
      </c>
      <c r="U60" s="4">
        <f>'1'!U60</f>
        <v>0.58819871837912852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0.86732195328612205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1.0841524416076527</v>
      </c>
      <c r="I61" s="4">
        <f>'1'!I61</f>
        <v>0.65049146496459154</v>
      </c>
      <c r="J61" s="4">
        <f>'1'!J61</f>
        <v>1.6464165019492998</v>
      </c>
      <c r="K61" s="4">
        <f>'1'!K61</f>
        <v>0.79057249022156995</v>
      </c>
      <c r="L61" s="4">
        <f>'1'!L61</f>
        <v>1.7176341682829659</v>
      </c>
      <c r="M61" s="4">
        <f>'1'!M61</f>
        <v>0.86732195328612205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2.1470427103537073</v>
      </c>
      <c r="S61" s="4">
        <f>'1'!S61</f>
        <v>1.2882256262122245</v>
      </c>
      <c r="T61" s="4">
        <f>'1'!T61</f>
        <v>1.0841524416076527</v>
      </c>
      <c r="U61" s="4">
        <f>'1'!U61</f>
        <v>0.65049146496459154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0.92684068912773299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1.1585508614096662</v>
      </c>
      <c r="I62" s="4">
        <f>'1'!I62</f>
        <v>0.69513051684579974</v>
      </c>
      <c r="J62" s="4">
        <f>'1'!J62</f>
        <v>1.7691392355820161</v>
      </c>
      <c r="K62" s="4">
        <f>'1'!K62</f>
        <v>0.84950121027505898</v>
      </c>
      <c r="L62" s="4">
        <f>'1'!L62</f>
        <v>1.8355043708614007</v>
      </c>
      <c r="M62" s="4">
        <f>'1'!M62</f>
        <v>0.92684068912773299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2.2943804635767511</v>
      </c>
      <c r="S62" s="4">
        <f>'1'!S62</f>
        <v>1.3766282781460506</v>
      </c>
      <c r="T62" s="4">
        <f>'1'!T62</f>
        <v>1.1585508614096662</v>
      </c>
      <c r="U62" s="4">
        <f>'1'!U62</f>
        <v>0.69513051684579974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0.96087532454873503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1.2010941556859187</v>
      </c>
      <c r="I63" s="4">
        <f>'1'!I63</f>
        <v>0.72065649341155125</v>
      </c>
      <c r="J63" s="4">
        <f>'1'!J63</f>
        <v>1.8725747254476373</v>
      </c>
      <c r="K63" s="4">
        <f>'1'!K63</f>
        <v>0.89916862596454905</v>
      </c>
      <c r="L63" s="4">
        <f>'1'!L63</f>
        <v>1.9029061614913696</v>
      </c>
      <c r="M63" s="4">
        <f>'1'!M63</f>
        <v>0.96087532454873503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2.3786327018642122</v>
      </c>
      <c r="S63" s="4">
        <f>'1'!S63</f>
        <v>1.4271796211185273</v>
      </c>
      <c r="T63" s="4">
        <f>'1'!T63</f>
        <v>1.2010941556859187</v>
      </c>
      <c r="U63" s="4">
        <f>'1'!U63</f>
        <v>0.72065649341155125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0.98704437568889303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1.2338054696111163</v>
      </c>
      <c r="I64" s="4">
        <f>'1'!I64</f>
        <v>0.7402832817666698</v>
      </c>
      <c r="J64" s="4">
        <f>'1'!J64</f>
        <v>1.9465145419944159</v>
      </c>
      <c r="K64" s="4">
        <f>'1'!K64</f>
        <v>0.93467287706061397</v>
      </c>
      <c r="L64" s="4">
        <f>'1'!L64</f>
        <v>1.9547310417674617</v>
      </c>
      <c r="M64" s="4">
        <f>'1'!M64</f>
        <v>0.98704437568889303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2.443413802209327</v>
      </c>
      <c r="S64" s="4">
        <f>'1'!S64</f>
        <v>1.4660482813255964</v>
      </c>
      <c r="T64" s="4">
        <f>'1'!T64</f>
        <v>1.2338054696111163</v>
      </c>
      <c r="U64" s="4">
        <f>'1'!U64</f>
        <v>0.7402832817666698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1.9803882073723242</v>
      </c>
      <c r="M65" s="4">
        <f>'1'!M65</f>
        <v>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>
        <f>'1'!Q65</f>
        <v>1</v>
      </c>
      <c r="R65" s="4">
        <f>'1'!R65</f>
        <v>2.4754852592154055</v>
      </c>
      <c r="S65" s="4">
        <f>'1'!S65</f>
        <v>1.4852911555292432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0.97979892103117705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1.2247486512889714</v>
      </c>
      <c r="I66" s="4">
        <f>'1'!I66</f>
        <v>0.73484919077338273</v>
      </c>
      <c r="J66" s="4">
        <f>'1'!J66</f>
        <v>2.0747729841749165</v>
      </c>
      <c r="K66" s="4">
        <f>'1'!K66</f>
        <v>0.99625972091605797</v>
      </c>
      <c r="L66" s="4">
        <f>'1'!L66</f>
        <v>1.9403822288062702</v>
      </c>
      <c r="M66" s="4">
        <f>'1'!M66</f>
        <v>0.97979892103117705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2.4254777860078378</v>
      </c>
      <c r="S66" s="4">
        <f>'1'!S66</f>
        <v>1.4552866716047026</v>
      </c>
      <c r="T66" s="4">
        <f>'1'!T66</f>
        <v>1.2247486512889714</v>
      </c>
      <c r="U66" s="4">
        <f>'1'!U66</f>
        <v>0.73484919077338273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0.93561579489761404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1.1695197436220175</v>
      </c>
      <c r="I67" s="4">
        <f>'1'!I67</f>
        <v>0.70171184617321058</v>
      </c>
      <c r="J67" s="4">
        <f>'1'!J67</f>
        <v>2.0825623485682718</v>
      </c>
      <c r="K67" s="4">
        <f>'1'!K67</f>
        <v>1</v>
      </c>
      <c r="L67" s="4">
        <f>'1'!L67</f>
        <v>1.8528824868465181</v>
      </c>
      <c r="M67" s="4">
        <f>'1'!M67</f>
        <v>0.93561579489761404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2.3161031085581478</v>
      </c>
      <c r="S67" s="4">
        <f>'1'!S67</f>
        <v>1.3896618651348887</v>
      </c>
      <c r="T67" s="4">
        <f>'1'!T67</f>
        <v>1.1695197436220175</v>
      </c>
      <c r="U67" s="4">
        <f>'1'!U67</f>
        <v>0.70171184617321058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0.89178430385190899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1.1147303798148862</v>
      </c>
      <c r="I68" s="4">
        <f>'1'!I68</f>
        <v>0.66883822788893177</v>
      </c>
      <c r="J68" s="4">
        <f>'1'!J68</f>
        <v>2.0437458220152989</v>
      </c>
      <c r="K68" s="4">
        <f>'1'!K68</f>
        <v>0.98136116953249497</v>
      </c>
      <c r="L68" s="4">
        <f>'1'!L68</f>
        <v>1.7660791188680582</v>
      </c>
      <c r="M68" s="4">
        <f>'1'!M68</f>
        <v>0.89178430385190899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2.207598898585073</v>
      </c>
      <c r="S68" s="4">
        <f>'1'!S68</f>
        <v>1.3245593391510437</v>
      </c>
      <c r="T68" s="4">
        <f>'1'!T68</f>
        <v>1.1147303798148862</v>
      </c>
      <c r="U68" s="4">
        <f>'1'!U68</f>
        <v>0.66883822788893177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0.84918528904816004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1.0614816113102001</v>
      </c>
      <c r="I69" s="4">
        <f>'1'!I69</f>
        <v>0.63688896678612006</v>
      </c>
      <c r="J69" s="4">
        <f>'1'!J69</f>
        <v>1.9673560868491453</v>
      </c>
      <c r="K69" s="4">
        <f>'1'!K69</f>
        <v>0.94468052214699405</v>
      </c>
      <c r="L69" s="4">
        <f>'1'!L69</f>
        <v>1.6817165323050347</v>
      </c>
      <c r="M69" s="4">
        <f>'1'!M69</f>
        <v>0.84918528904816004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2.1021456653812933</v>
      </c>
      <c r="S69" s="4">
        <f>'1'!S69</f>
        <v>1.2612873992287761</v>
      </c>
      <c r="T69" s="4">
        <f>'1'!T69</f>
        <v>1.0614816113102001</v>
      </c>
      <c r="U69" s="4">
        <f>'1'!U69</f>
        <v>0.63688896678612006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0.79375551548822298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0.99219439436027868</v>
      </c>
      <c r="I70" s="4">
        <f>'1'!I70</f>
        <v>0.59531663661616729</v>
      </c>
      <c r="J70" s="4">
        <f>'1'!J70</f>
        <v>1.8570882588949809</v>
      </c>
      <c r="K70" s="4">
        <f>'1'!K70</f>
        <v>0.89173237006407002</v>
      </c>
      <c r="L70" s="4">
        <f>'1'!L70</f>
        <v>1.571944062409617</v>
      </c>
      <c r="M70" s="4">
        <f>'1'!M70</f>
        <v>0.79375551548822298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1.9649300780120214</v>
      </c>
      <c r="S70" s="4">
        <f>'1'!S70</f>
        <v>1.1789580468072127</v>
      </c>
      <c r="T70" s="4">
        <f>'1'!T70</f>
        <v>0.99219439436027868</v>
      </c>
      <c r="U70" s="4">
        <f>'1'!U70</f>
        <v>0.59531663661616729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0.74104899276555702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0.92631124095694628</v>
      </c>
      <c r="I71" s="4">
        <f>'1'!I71</f>
        <v>0.55578674457416777</v>
      </c>
      <c r="J71" s="4">
        <f>'1'!J71</f>
        <v>1.7413193340987556</v>
      </c>
      <c r="K71" s="4">
        <f>'1'!K71</f>
        <v>0.83614271394846096</v>
      </c>
      <c r="L71" s="4">
        <f>'1'!L71</f>
        <v>1.467564686358048</v>
      </c>
      <c r="M71" s="4">
        <f>'1'!M71</f>
        <v>0.74104899276555702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1.8344558579475601</v>
      </c>
      <c r="S71" s="4">
        <f>'1'!S71</f>
        <v>1.100673514768536</v>
      </c>
      <c r="T71" s="4">
        <f>'1'!T71</f>
        <v>0.92631124095694628</v>
      </c>
      <c r="U71" s="4">
        <f>'1'!U71</f>
        <v>0.55578674457416777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0.67359526999554897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0.84199408749443627</v>
      </c>
      <c r="I72" s="4">
        <f>'1'!I72</f>
        <v>0.50519645249666167</v>
      </c>
      <c r="J72" s="4">
        <f>'1'!J72</f>
        <v>1.6304712241123693</v>
      </c>
      <c r="K72" s="4">
        <f>'1'!K72</f>
        <v>0.78291592337357496</v>
      </c>
      <c r="L72" s="4">
        <f>'1'!L72</f>
        <v>1.3339801292409619</v>
      </c>
      <c r="M72" s="4">
        <f>'1'!M72</f>
        <v>0.67359526999554897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1.6674751615512022</v>
      </c>
      <c r="S72" s="4">
        <f>'1'!S72</f>
        <v>1.0004850969307215</v>
      </c>
      <c r="T72" s="4">
        <f>'1'!T72</f>
        <v>0.84199408749443627</v>
      </c>
      <c r="U72" s="4">
        <f>'1'!U72</f>
        <v>0.50519645249666167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0.62076782673356601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0.77595978341695748</v>
      </c>
      <c r="I73" s="4">
        <f>'1'!I73</f>
        <v>0.46557587005017453</v>
      </c>
      <c r="J73" s="4">
        <f>'1'!J73</f>
        <v>1.4915471977637267</v>
      </c>
      <c r="K73" s="4">
        <f>'1'!K73</f>
        <v>0.71620770383616195</v>
      </c>
      <c r="L73" s="4">
        <f>'1'!L73</f>
        <v>1.2293612835793004</v>
      </c>
      <c r="M73" s="4">
        <f>'1'!M73</f>
        <v>0.62076782673356601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1.5367016044741255</v>
      </c>
      <c r="S73" s="4">
        <f>'1'!S73</f>
        <v>0.92202096268447531</v>
      </c>
      <c r="T73" s="4">
        <f>'1'!T73</f>
        <v>0.77595978341695748</v>
      </c>
      <c r="U73" s="4">
        <f>'1'!U73</f>
        <v>0.46557587005017453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0.56384983964674795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0.70481229955843494</v>
      </c>
      <c r="I74" s="4">
        <f>'1'!I74</f>
        <v>0.42288737973506096</v>
      </c>
      <c r="J74" s="4">
        <f>'1'!J74</f>
        <v>1.3492532769519328</v>
      </c>
      <c r="K74" s="4">
        <f>'1'!K74</f>
        <v>0.64788133612399301</v>
      </c>
      <c r="L74" s="4">
        <f>'1'!L74</f>
        <v>1.1166415731651957</v>
      </c>
      <c r="M74" s="4">
        <f>'1'!M74</f>
        <v>0.56384983964674795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1.3958019664564947</v>
      </c>
      <c r="S74" s="4">
        <f>'1'!S74</f>
        <v>0.83748117987389681</v>
      </c>
      <c r="T74" s="4">
        <f>'1'!T74</f>
        <v>0.70481229955843494</v>
      </c>
      <c r="U74" s="4">
        <f>'1'!U74</f>
        <v>0.42288737973506096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0.50493491536893598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0.63116864421116992</v>
      </c>
      <c r="I75" s="4">
        <f>'1'!I75</f>
        <v>0.37870118652670198</v>
      </c>
      <c r="J75" s="4">
        <f>'1'!J75</f>
        <v>1.2248160778430643</v>
      </c>
      <c r="K75" s="4">
        <f>'1'!K75</f>
        <v>0.58812936798031801</v>
      </c>
      <c r="L75" s="4">
        <f>'1'!L75</f>
        <v>0.99996715188718333</v>
      </c>
      <c r="M75" s="4">
        <f>'1'!M75</f>
        <v>0.50493491536893598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1.2499589398589792</v>
      </c>
      <c r="S75" s="4">
        <f>'1'!S75</f>
        <v>0.74997536391538744</v>
      </c>
      <c r="T75" s="4">
        <f>'1'!T75</f>
        <v>0.63116864421116992</v>
      </c>
      <c r="U75" s="4">
        <f>'1'!U75</f>
        <v>0.37870118652670198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0.458375857551376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0.57296982193921997</v>
      </c>
      <c r="I76" s="4">
        <f>'1'!I76</f>
        <v>0.34378189316353203</v>
      </c>
      <c r="J76" s="4">
        <f>'1'!J76</f>
        <v>1.1103072325139289</v>
      </c>
      <c r="K76" s="4">
        <f>'1'!K76</f>
        <v>0.53314477392585502</v>
      </c>
      <c r="L76" s="4">
        <f>'1'!L76</f>
        <v>0.90776214283892132</v>
      </c>
      <c r="M76" s="4">
        <f>'1'!M76</f>
        <v>0.458375857551376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1.1347026785486516</v>
      </c>
      <c r="S76" s="4">
        <f>'1'!S76</f>
        <v>0.68082160712919104</v>
      </c>
      <c r="T76" s="4">
        <f>'1'!T76</f>
        <v>0.57296982193921997</v>
      </c>
      <c r="U76" s="4">
        <f>'1'!U76</f>
        <v>0.34378189316353203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0.41066802893932502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0.51333503617415632</v>
      </c>
      <c r="I77" s="4">
        <f>'1'!I77</f>
        <v>0.30800102170449378</v>
      </c>
      <c r="J77" s="4">
        <f>'1'!J77</f>
        <v>0.98884579568631126</v>
      </c>
      <c r="K77" s="4">
        <f>'1'!K77</f>
        <v>0.474821700472078</v>
      </c>
      <c r="L77" s="4">
        <f>'1'!L77</f>
        <v>0.81328212165627567</v>
      </c>
      <c r="M77" s="4">
        <f>'1'!M77</f>
        <v>0.41066802893932502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1.0166026520703446</v>
      </c>
      <c r="S77" s="4">
        <f>'1'!S77</f>
        <v>0.60996159124220672</v>
      </c>
      <c r="T77" s="4">
        <f>'1'!T77</f>
        <v>0.51333503617415632</v>
      </c>
      <c r="U77" s="4">
        <f>'1'!U77</f>
        <v>0.30800102170449378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0.37500785044574703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0.46875981305718378</v>
      </c>
      <c r="I78" s="4">
        <f>'1'!I78</f>
        <v>0.28125588783431027</v>
      </c>
      <c r="J78" s="4">
        <f>'1'!J78</f>
        <v>0.89684304847232232</v>
      </c>
      <c r="K78" s="4">
        <f>'1'!K78</f>
        <v>0.43064403286119501</v>
      </c>
      <c r="L78" s="4">
        <f>'1'!L78</f>
        <v>0.74266112469480161</v>
      </c>
      <c r="M78" s="4">
        <f>'1'!M78</f>
        <v>0.37500785044574703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0.92832640586850201</v>
      </c>
      <c r="S78" s="4">
        <f>'1'!S78</f>
        <v>0.55699584352110121</v>
      </c>
      <c r="T78" s="4">
        <f>'1'!T78</f>
        <v>0.46875981305718378</v>
      </c>
      <c r="U78" s="4">
        <f>'1'!U78</f>
        <v>0.28125588783431027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0.34077043295320603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0.42596304119150752</v>
      </c>
      <c r="I79" s="4">
        <f>'1'!I79</f>
        <v>0.25557782471490453</v>
      </c>
      <c r="J79" s="4">
        <f>'1'!J79</f>
        <v>0.81494651392585926</v>
      </c>
      <c r="K79" s="4">
        <f>'1'!K79</f>
        <v>0.39131914321130501</v>
      </c>
      <c r="L79" s="4">
        <f>'1'!L79</f>
        <v>0.67485774684169053</v>
      </c>
      <c r="M79" s="4">
        <f>'1'!M79</f>
        <v>0.34077043295320603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0.84357218355211316</v>
      </c>
      <c r="S79" s="4">
        <f>'1'!S79</f>
        <v>0.5061433101312679</v>
      </c>
      <c r="T79" s="4">
        <f>'1'!T79</f>
        <v>0.42596304119150752</v>
      </c>
      <c r="U79" s="4">
        <f>'1'!U79</f>
        <v>0.25557782471490453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0.31139130170857499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0.38923912713571873</v>
      </c>
      <c r="I80" s="4">
        <f>'1'!I80</f>
        <v>0.23354347628143124</v>
      </c>
      <c r="J80" s="4">
        <f>'1'!J80</f>
        <v>0.72740863327662708</v>
      </c>
      <c r="K80" s="4">
        <f>'1'!K80</f>
        <v>0.34928540496120503</v>
      </c>
      <c r="L80" s="4">
        <f>'1'!L80</f>
        <v>0.61667566178197941</v>
      </c>
      <c r="M80" s="4">
        <f>'1'!M80</f>
        <v>0.31139130170857499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0.77084457722747424</v>
      </c>
      <c r="S80" s="4">
        <f>'1'!S80</f>
        <v>0.46250674633648459</v>
      </c>
      <c r="T80" s="4">
        <f>'1'!T80</f>
        <v>0.38923912713571873</v>
      </c>
      <c r="U80" s="4">
        <f>'1'!U80</f>
        <v>0.23354347628143124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0.28625369731846101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0.35781712164807628</v>
      </c>
      <c r="I81" s="4">
        <f>'1'!I81</f>
        <v>0.21469027298884574</v>
      </c>
      <c r="J81" s="4">
        <f>'1'!J81</f>
        <v>0.65929612210900568</v>
      </c>
      <c r="K81" s="4">
        <f>'1'!K81</f>
        <v>0.31657929596310103</v>
      </c>
      <c r="L81" s="4">
        <f>'1'!L81</f>
        <v>0.56689344648620688</v>
      </c>
      <c r="M81" s="4">
        <f>'1'!M81</f>
        <v>0.28625369731846101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0.70861680810775862</v>
      </c>
      <c r="S81" s="4">
        <f>'1'!S81</f>
        <v>0.42517008486465513</v>
      </c>
      <c r="T81" s="4">
        <f>'1'!T81</f>
        <v>0.35781712164807628</v>
      </c>
      <c r="U81" s="4">
        <f>'1'!U81</f>
        <v>0.21469027298884574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0.25569689846888399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0.31962112308610502</v>
      </c>
      <c r="I82" s="4">
        <f>'1'!I82</f>
        <v>0.19177267385166299</v>
      </c>
      <c r="J82" s="4">
        <f>'1'!J82</f>
        <v>0.57796469474283763</v>
      </c>
      <c r="K82" s="4">
        <f>'1'!K82</f>
        <v>0.27752575817966701</v>
      </c>
      <c r="L82" s="4">
        <f>'1'!L82</f>
        <v>0.50637912238945637</v>
      </c>
      <c r="M82" s="4">
        <f>'1'!M82</f>
        <v>0.25569689846888399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0.63297390298682044</v>
      </c>
      <c r="S82" s="4">
        <f>'1'!S82</f>
        <v>0.37978434179209231</v>
      </c>
      <c r="T82" s="4">
        <f>'1'!T82</f>
        <v>0.31962112308610502</v>
      </c>
      <c r="U82" s="4">
        <f>'1'!U82</f>
        <v>0.19177267385166299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0.23176889558851399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0.28971111948564249</v>
      </c>
      <c r="I83" s="4">
        <f>'1'!I83</f>
        <v>0.17382667169138549</v>
      </c>
      <c r="J83" s="4">
        <f>'1'!J83</f>
        <v>0.51800240070410164</v>
      </c>
      <c r="K83" s="4">
        <f>'1'!K83</f>
        <v>0.24873320170232599</v>
      </c>
      <c r="L83" s="4">
        <f>'1'!L83</f>
        <v>0.45899238765920058</v>
      </c>
      <c r="M83" s="4">
        <f>'1'!M83</f>
        <v>0.23176889558851399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0.57374048457400073</v>
      </c>
      <c r="S83" s="4">
        <f>'1'!S83</f>
        <v>0.34424429074440044</v>
      </c>
      <c r="T83" s="4">
        <f>'1'!T83</f>
        <v>0.28971111948564249</v>
      </c>
      <c r="U83" s="4">
        <f>'1'!U83</f>
        <v>0.17382667169138549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0.213414215110168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0.26676776888771003</v>
      </c>
      <c r="I84" s="4">
        <f>'1'!I84</f>
        <v>0.160060661332626</v>
      </c>
      <c r="J84" s="4">
        <f>'1'!J84</f>
        <v>0.48344290186088129</v>
      </c>
      <c r="K84" s="4">
        <f>'1'!K84</f>
        <v>0.23213850101210201</v>
      </c>
      <c r="L84" s="4">
        <f>'1'!L84</f>
        <v>0.42264299488979723</v>
      </c>
      <c r="M84" s="4">
        <f>'1'!M84</f>
        <v>0.213414215110168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0.52830374361224652</v>
      </c>
      <c r="S84" s="4">
        <f>'1'!S84</f>
        <v>0.31698224616734794</v>
      </c>
      <c r="T84" s="4">
        <f>'1'!T84</f>
        <v>0.26676776888771003</v>
      </c>
      <c r="U84" s="4">
        <f>'1'!U84</f>
        <v>0.160060661332626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0.197692025055211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0.24711503131901374</v>
      </c>
      <c r="I85" s="4">
        <f>'1'!I85</f>
        <v>0.14826901879140825</v>
      </c>
      <c r="J85" s="4">
        <f>'1'!J85</f>
        <v>0.42515278760817188</v>
      </c>
      <c r="K85" s="4">
        <f>'1'!K85</f>
        <v>0.20414888797949199</v>
      </c>
      <c r="L85" s="4">
        <f>'1'!L85</f>
        <v>0.3915069551108939</v>
      </c>
      <c r="M85" s="4">
        <f>'1'!M85</f>
        <v>0.197692025055211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0.48938369388861735</v>
      </c>
      <c r="S85" s="4">
        <f>'1'!S85</f>
        <v>0.29363021633317044</v>
      </c>
      <c r="T85" s="4">
        <f>'1'!T85</f>
        <v>0.24711503131901374</v>
      </c>
      <c r="U85" s="4">
        <f>'1'!U85</f>
        <v>0.14826901879140825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0.18512519572244601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0.23140649465305752</v>
      </c>
      <c r="I86" s="4">
        <f>'1'!I86</f>
        <v>0.13884389679183451</v>
      </c>
      <c r="J86" s="4">
        <f>'1'!J86</f>
        <v>0.37528056474768523</v>
      </c>
      <c r="K86" s="4">
        <f>'1'!K86</f>
        <v>0.180201358679938</v>
      </c>
      <c r="L86" s="4">
        <f>'1'!L86</f>
        <v>0.36661975449622553</v>
      </c>
      <c r="M86" s="4">
        <f>'1'!M86</f>
        <v>0.18512519572244601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0.45827469312028191</v>
      </c>
      <c r="S86" s="4">
        <f>'1'!S86</f>
        <v>0.27496481587216914</v>
      </c>
      <c r="T86" s="4">
        <f>'1'!T86</f>
        <v>0.23140649465305752</v>
      </c>
      <c r="U86" s="4">
        <f>'1'!U86</f>
        <v>0.13884389679183451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0.172259394511973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0.21532424313996626</v>
      </c>
      <c r="I87" s="4">
        <f>'1'!I87</f>
        <v>0.12919454588397974</v>
      </c>
      <c r="J87" s="4">
        <f>'1'!J87</f>
        <v>0.33915963406420252</v>
      </c>
      <c r="K87" s="4">
        <f>'1'!K87</f>
        <v>0.16285689323893199</v>
      </c>
      <c r="L87" s="4">
        <f>'1'!L87</f>
        <v>0.34114047350060822</v>
      </c>
      <c r="M87" s="4">
        <f>'1'!M87</f>
        <v>0.172259394511973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0.42642559187576029</v>
      </c>
      <c r="S87" s="4">
        <f>'1'!S87</f>
        <v>0.25585535512545615</v>
      </c>
      <c r="T87" s="4">
        <f>'1'!T87</f>
        <v>0.21532424313996626</v>
      </c>
      <c r="U87" s="4">
        <f>'1'!U87</f>
        <v>0.12919454588397974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0.15449464033458901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0.19311830041823627</v>
      </c>
      <c r="I88" s="4">
        <f>'1'!I88</f>
        <v>0.11587098025094175</v>
      </c>
      <c r="J88" s="4">
        <f>'1'!J88</f>
        <v>0.30275181310061322</v>
      </c>
      <c r="K88" s="4">
        <f>'1'!K88</f>
        <v>0.14537466948288499</v>
      </c>
      <c r="L88" s="4">
        <f>'1'!L88</f>
        <v>0.30595936382084871</v>
      </c>
      <c r="M88" s="4">
        <f>'1'!M88</f>
        <v>0.15449464033458901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0.38244920477606087</v>
      </c>
      <c r="S88" s="4">
        <f>'1'!S88</f>
        <v>0.22946952286563654</v>
      </c>
      <c r="T88" s="4">
        <f>'1'!T88</f>
        <v>0.19311830041823627</v>
      </c>
      <c r="U88" s="4">
        <f>'1'!U88</f>
        <v>0.11587098025094175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0.13849426626685901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0.17311783283357376</v>
      </c>
      <c r="I89" s="4">
        <f>'1'!I89</f>
        <v>0.10387069970014426</v>
      </c>
      <c r="J89" s="4">
        <f>'1'!J89</f>
        <v>0.2666125987032345</v>
      </c>
      <c r="K89" s="4">
        <f>'1'!K89</f>
        <v>0.12802142461018101</v>
      </c>
      <c r="L89" s="4">
        <f>'1'!L89</f>
        <v>0.27427241170357025</v>
      </c>
      <c r="M89" s="4">
        <f>'1'!M89</f>
        <v>0.13849426626685901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0.3428405146294628</v>
      </c>
      <c r="S89" s="4">
        <f>'1'!S89</f>
        <v>0.2057043087776777</v>
      </c>
      <c r="T89" s="4">
        <f>'1'!T89</f>
        <v>0.17311783283357376</v>
      </c>
      <c r="U89" s="4">
        <f>'1'!U89</f>
        <v>0.10387069970014426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0.13161856522201501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0.16452320652751876</v>
      </c>
      <c r="I90" s="4">
        <f>'1'!I90</f>
        <v>9.8713923916511265E-2</v>
      </c>
      <c r="J90" s="4">
        <f>'1'!J90</f>
        <v>0.25147077782588612</v>
      </c>
      <c r="K90" s="4">
        <f>'1'!K90</f>
        <v>0.12075065987761099</v>
      </c>
      <c r="L90" s="4">
        <f>'1'!L90</f>
        <v>0.26065585443694367</v>
      </c>
      <c r="M90" s="4">
        <f>'1'!M90</f>
        <v>0.13161856522201501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0.3258198180461796</v>
      </c>
      <c r="S90" s="4">
        <f>'1'!S90</f>
        <v>0.19549189082770774</v>
      </c>
      <c r="T90" s="4">
        <f>'1'!T90</f>
        <v>0.16452320652751876</v>
      </c>
      <c r="U90" s="4">
        <f>'1'!U90</f>
        <v>9.8713923916511265E-2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0.12666458149190199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0.15833072686487748</v>
      </c>
      <c r="I91" s="4">
        <f>'1'!I91</f>
        <v>9.4998436118926499E-2</v>
      </c>
      <c r="J91" s="4">
        <f>'1'!J91</f>
        <v>0.23694604764089741</v>
      </c>
      <c r="K91" s="4">
        <f>'1'!K91</f>
        <v>0.113776208334792</v>
      </c>
      <c r="L91" s="4">
        <f>'1'!L91</f>
        <v>0.25084504347831343</v>
      </c>
      <c r="M91" s="4">
        <f>'1'!M91</f>
        <v>0.12666458149190199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0.31355630434789178</v>
      </c>
      <c r="S91" s="4">
        <f>'1'!S91</f>
        <v>0.18813378260873509</v>
      </c>
      <c r="T91" s="4">
        <f>'1'!T91</f>
        <v>0.15833072686487748</v>
      </c>
      <c r="U91" s="4">
        <f>'1'!U91</f>
        <v>9.4998436118926499E-2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0.11276962874244501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0.14096203592805626</v>
      </c>
      <c r="I92" s="4">
        <f>'1'!I92</f>
        <v>8.4577221556833754E-2</v>
      </c>
      <c r="J92" s="4">
        <f>'1'!J92</f>
        <v>0.20465158895393296</v>
      </c>
      <c r="K92" s="4">
        <f>'1'!K92</f>
        <v>9.8269129418683501E-2</v>
      </c>
      <c r="L92" s="4">
        <f>'1'!L92</f>
        <v>0.2233276429112932</v>
      </c>
      <c r="M92" s="4">
        <f>'1'!M92</f>
        <v>0.11276962874244501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0.27915955363911649</v>
      </c>
      <c r="S92" s="4">
        <f>'1'!S92</f>
        <v>0.16749573218346991</v>
      </c>
      <c r="T92" s="4">
        <f>'1'!T92</f>
        <v>0.14096203592805626</v>
      </c>
      <c r="U92" s="4">
        <f>'1'!U92</f>
        <v>8.4577221556833754E-2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0.10832158932029499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0.13540198665036873</v>
      </c>
      <c r="I93" s="4">
        <f>'1'!I93</f>
        <v>8.1241191990221243E-2</v>
      </c>
      <c r="J93" s="4">
        <f>'1'!J93</f>
        <v>0.18625465714971676</v>
      </c>
      <c r="K93" s="4">
        <f>'1'!K93</f>
        <v>8.94353330058828E-2</v>
      </c>
      <c r="L93" s="4">
        <f>'1'!L93</f>
        <v>0.21451879809374011</v>
      </c>
      <c r="M93" s="4">
        <f>'1'!M93</f>
        <v>0.10832158932029499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0.26814849761717513</v>
      </c>
      <c r="S93" s="4">
        <f>'1'!S93</f>
        <v>0.16088909857030509</v>
      </c>
      <c r="T93" s="4">
        <f>'1'!T93</f>
        <v>0.13540198665036873</v>
      </c>
      <c r="U93" s="4">
        <f>'1'!U93</f>
        <v>8.1241191990221243E-2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0.102962382819913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0.12870297852489126</v>
      </c>
      <c r="I94" s="4">
        <f>'1'!I94</f>
        <v>7.7221787114934756E-2</v>
      </c>
      <c r="J94" s="4">
        <f>'1'!J94</f>
        <v>0.17102959227842282</v>
      </c>
      <c r="K94" s="4">
        <f>'1'!K94</f>
        <v>8.2124596363706906E-2</v>
      </c>
      <c r="L94" s="4">
        <f>'1'!L94</f>
        <v>0.2039054887395105</v>
      </c>
      <c r="M94" s="4">
        <f>'1'!M94</f>
        <v>0.102962382819913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0.25488186092438814</v>
      </c>
      <c r="S94" s="4">
        <f>'1'!S94</f>
        <v>0.15292911655463287</v>
      </c>
      <c r="T94" s="4">
        <f>'1'!T94</f>
        <v>0.12870297852489126</v>
      </c>
      <c r="U94" s="4">
        <f>'1'!U94</f>
        <v>7.7221787114934756E-2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8.9590433906975006E-2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0.11198804238371876</v>
      </c>
      <c r="I95" s="4">
        <f>'1'!I95</f>
        <v>6.7192825430231251E-2</v>
      </c>
      <c r="J95" s="4">
        <f>'1'!J95</f>
        <v>0.15648405109494781</v>
      </c>
      <c r="K95" s="4">
        <f>'1'!K95</f>
        <v>7.5140151843486505E-2</v>
      </c>
      <c r="L95" s="4">
        <f>'1'!L95</f>
        <v>0.17742383880274293</v>
      </c>
      <c r="M95" s="4">
        <f>'1'!M95</f>
        <v>8.9590433906975006E-2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0.22177979850342866</v>
      </c>
      <c r="S95" s="4">
        <f>'1'!S95</f>
        <v>0.1330678791020572</v>
      </c>
      <c r="T95" s="4">
        <f>'1'!T95</f>
        <v>0.11198804238371876</v>
      </c>
      <c r="U95" s="4">
        <f>'1'!U95</f>
        <v>6.7192825430231251E-2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8.9747363735738703E-2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0.11218420466967338</v>
      </c>
      <c r="I96" s="4">
        <f>'1'!I96</f>
        <v>6.7310522801804024E-2</v>
      </c>
      <c r="J96" s="4">
        <f>'1'!J96</f>
        <v>0.14532261045342879</v>
      </c>
      <c r="K96" s="4">
        <f>'1'!K96</f>
        <v>6.97806769402778E-2</v>
      </c>
      <c r="L96" s="4">
        <f>'1'!L96</f>
        <v>0.17773462078501151</v>
      </c>
      <c r="M96" s="4">
        <f>'1'!M96</f>
        <v>8.9747363735738703E-2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0.22216827598126437</v>
      </c>
      <c r="S96" s="4">
        <f>'1'!S96</f>
        <v>0.13330096558875865</v>
      </c>
      <c r="T96" s="4">
        <f>'1'!T96</f>
        <v>0.11218420466967338</v>
      </c>
      <c r="U96" s="4">
        <f>'1'!U96</f>
        <v>6.7310522801804024E-2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8.5908309724363904E-2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0.10738538715545488</v>
      </c>
      <c r="I97" s="4">
        <f>'1'!I97</f>
        <v>6.4431232293272925E-2</v>
      </c>
      <c r="J97" s="4">
        <f>'1'!J97</f>
        <v>0.1344210725461045</v>
      </c>
      <c r="K97" s="4">
        <f>'1'!K97</f>
        <v>6.4546001534367903E-2</v>
      </c>
      <c r="L97" s="4">
        <f>'1'!L97</f>
        <v>0.17013180349341944</v>
      </c>
      <c r="M97" s="4">
        <f>'1'!M97</f>
        <v>8.5908309724363904E-2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0.21266475436677429</v>
      </c>
      <c r="S97" s="4">
        <f>'1'!S97</f>
        <v>0.1275988526200646</v>
      </c>
      <c r="T97" s="4">
        <f>'1'!T97</f>
        <v>0.10738538715545488</v>
      </c>
      <c r="U97" s="4">
        <f>'1'!U97</f>
        <v>6.4431232293272925E-2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8.1741865458486607E-2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0.10217733182310826</v>
      </c>
      <c r="I98" s="4">
        <f>'1'!I98</f>
        <v>6.1306399093864955E-2</v>
      </c>
      <c r="J98" s="4">
        <f>'1'!J98</f>
        <v>0.1227336874817402</v>
      </c>
      <c r="K98" s="4">
        <f>'1'!K98</f>
        <v>5.8933979847526602E-2</v>
      </c>
      <c r="L98" s="4">
        <f>'1'!L98</f>
        <v>0.16188062640260201</v>
      </c>
      <c r="M98" s="4">
        <f>'1'!M98</f>
        <v>8.1741865458486607E-2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0.20235078300325252</v>
      </c>
      <c r="S98" s="4">
        <f>'1'!S98</f>
        <v>0.1214104698019515</v>
      </c>
      <c r="T98" s="4">
        <f>'1'!T98</f>
        <v>0.10217733182310826</v>
      </c>
      <c r="U98" s="4">
        <f>'1'!U98</f>
        <v>6.1306399093864955E-2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8.4096119860834595E-2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0.10512014982604324</v>
      </c>
      <c r="I99" s="4">
        <f>'1'!I99</f>
        <v>6.3072089895625946E-2</v>
      </c>
      <c r="J99" s="4">
        <f>'1'!J99</f>
        <v>0.11892320402659004</v>
      </c>
      <c r="K99" s="4">
        <f>'1'!K99</f>
        <v>5.7104270663660001E-2</v>
      </c>
      <c r="L99" s="4">
        <f>'1'!L99</f>
        <v>0.16654296405816635</v>
      </c>
      <c r="M99" s="4">
        <f>'1'!M99</f>
        <v>8.4096119860834595E-2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0.20817870507270794</v>
      </c>
      <c r="S99" s="4">
        <f>'1'!S99</f>
        <v>0.12490722304362475</v>
      </c>
      <c r="T99" s="4">
        <f>'1'!T99</f>
        <v>0.10512014982604324</v>
      </c>
      <c r="U99" s="4">
        <f>'1'!U99</f>
        <v>6.3072089895625946E-2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8.2386089286149697E-2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0.10298261160768712</v>
      </c>
      <c r="I100" s="4">
        <f>'1'!I100</f>
        <v>6.1789566964612269E-2</v>
      </c>
      <c r="J100" s="4">
        <f>'1'!J100</f>
        <v>0.10881951083291609</v>
      </c>
      <c r="K100" s="4">
        <f>'1'!K100</f>
        <v>5.2252702497828103E-2</v>
      </c>
      <c r="L100" s="4">
        <f>'1'!L100</f>
        <v>0.16315643967381424</v>
      </c>
      <c r="M100" s="4">
        <f>'1'!M100</f>
        <v>8.2386089286149697E-2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0.20394554959226779</v>
      </c>
      <c r="S100" s="4">
        <f>'1'!S100</f>
        <v>0.12236732975536069</v>
      </c>
      <c r="T100" s="4">
        <f>'1'!T100</f>
        <v>0.10298261160768712</v>
      </c>
      <c r="U100" s="4">
        <f>'1'!U100</f>
        <v>6.1789566964612269E-2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7.6831676115740405E-2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9.6039595144675499E-2</v>
      </c>
      <c r="I101" s="4">
        <f>'1'!I101</f>
        <v>5.7623757086805304E-2</v>
      </c>
      <c r="J101" s="4">
        <f>'1'!J101</f>
        <v>9.7501751515082294E-2</v>
      </c>
      <c r="K101" s="4">
        <f>'1'!K101</f>
        <v>4.6818166852057599E-2</v>
      </c>
      <c r="L101" s="4">
        <f>'1'!L101</f>
        <v>0.15215654533226217</v>
      </c>
      <c r="M101" s="4">
        <f>'1'!M101</f>
        <v>7.6831676115740405E-2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0.19019568166532771</v>
      </c>
      <c r="S101" s="4">
        <f>'1'!S101</f>
        <v>0.11411740899919662</v>
      </c>
      <c r="T101" s="4">
        <f>'1'!T101</f>
        <v>9.6039595144675499E-2</v>
      </c>
      <c r="U101" s="4">
        <f>'1'!U101</f>
        <v>5.7623757086805304E-2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7.3853921294554994E-2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9.231740161819374E-2</v>
      </c>
      <c r="I102" s="4">
        <f>'1'!I102</f>
        <v>5.5390440970916249E-2</v>
      </c>
      <c r="J102" s="4">
        <f>'1'!J102</f>
        <v>9.5863463662447759E-2</v>
      </c>
      <c r="K102" s="4">
        <f>'1'!K102</f>
        <v>4.6031497557973401E-2</v>
      </c>
      <c r="L102" s="4">
        <f>'1'!L102</f>
        <v>0.1462594347999405</v>
      </c>
      <c r="M102" s="4">
        <f>'1'!M102</f>
        <v>7.3853921294554994E-2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0.18282429349992563</v>
      </c>
      <c r="S102" s="4">
        <f>'1'!S102</f>
        <v>0.10969457609995537</v>
      </c>
      <c r="T102" s="4">
        <f>'1'!T102</f>
        <v>9.231740161819374E-2</v>
      </c>
      <c r="U102" s="4">
        <f>'1'!U102</f>
        <v>5.5390440970916249E-2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7.1085206237373202E-2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8.88565077967165E-2</v>
      </c>
      <c r="I103" s="4">
        <f>'1'!I103</f>
        <v>5.3313904678029905E-2</v>
      </c>
      <c r="J103" s="4">
        <f>'1'!J103</f>
        <v>9.3203937965288322E-2</v>
      </c>
      <c r="K103" s="4">
        <f>'1'!K103</f>
        <v>4.4754452623886401E-2</v>
      </c>
      <c r="L103" s="4">
        <f>'1'!L103</f>
        <v>0.14077630415112347</v>
      </c>
      <c r="M103" s="4">
        <f>'1'!M103</f>
        <v>7.1085206237373202E-2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0.17597038018890432</v>
      </c>
      <c r="S103" s="4">
        <f>'1'!S103</f>
        <v>0.1055822281133426</v>
      </c>
      <c r="T103" s="4">
        <f>'1'!T103</f>
        <v>8.88565077967165E-2</v>
      </c>
      <c r="U103" s="4">
        <f>'1'!U103</f>
        <v>5.3313904678029905E-2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6.4395872299734605E-2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8.0494840374668253E-2</v>
      </c>
      <c r="I104" s="4">
        <f>'1'!I104</f>
        <v>4.8296904224800957E-2</v>
      </c>
      <c r="J104" s="4">
        <f>'1'!J104</f>
        <v>8.6450946437230974E-2</v>
      </c>
      <c r="K104" s="4">
        <f>'1'!K104</f>
        <v>4.15118166794212E-2</v>
      </c>
      <c r="L104" s="4">
        <f>'1'!L104</f>
        <v>0.12752882610584854</v>
      </c>
      <c r="M104" s="4">
        <f>'1'!M104</f>
        <v>6.4395872299734605E-2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0.15941103263231066</v>
      </c>
      <c r="S104" s="4">
        <f>'1'!S104</f>
        <v>9.5646619579386402E-2</v>
      </c>
      <c r="T104" s="4">
        <f>'1'!T104</f>
        <v>8.0494840374668253E-2</v>
      </c>
      <c r="U104" s="4">
        <f>'1'!U104</f>
        <v>4.8296904224800957E-2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6.0197922993112697E-2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7.524740374139087E-2</v>
      </c>
      <c r="I105" s="4">
        <f>'1'!I105</f>
        <v>4.5148442244834525E-2</v>
      </c>
      <c r="J105" s="4">
        <f>'1'!J105</f>
        <v>8.4932863123334534E-2</v>
      </c>
      <c r="K105" s="4">
        <f>'1'!K105</f>
        <v>4.0782866924356197E-2</v>
      </c>
      <c r="L105" s="4">
        <f>'1'!L105</f>
        <v>0.11921525680386767</v>
      </c>
      <c r="M105" s="4">
        <f>'1'!M105</f>
        <v>6.0197922993112697E-2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0.14901907100483458</v>
      </c>
      <c r="S105" s="4">
        <f>'1'!S105</f>
        <v>8.9411442602900751E-2</v>
      </c>
      <c r="T105" s="4">
        <f>'1'!T105</f>
        <v>7.524740374139087E-2</v>
      </c>
      <c r="U105" s="4">
        <f>'1'!U105</f>
        <v>4.5148442244834525E-2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5.5989051079869498E-2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6.9986313849836876E-2</v>
      </c>
      <c r="I106" s="4">
        <f>'1'!I106</f>
        <v>4.199178830990212E-2</v>
      </c>
      <c r="J106" s="4">
        <f>'1'!J106</f>
        <v>7.1658649466384325E-2</v>
      </c>
      <c r="K106" s="4">
        <f>'1'!K106</f>
        <v>3.4408885532598098E-2</v>
      </c>
      <c r="L106" s="4">
        <f>'1'!L106</f>
        <v>0.11088005650054025</v>
      </c>
      <c r="M106" s="4">
        <f>'1'!M106</f>
        <v>5.5989051079869498E-2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0.13860007062567531</v>
      </c>
      <c r="S106" s="4">
        <f>'1'!S106</f>
        <v>8.3160042375405197E-2</v>
      </c>
      <c r="T106" s="4">
        <f>'1'!T106</f>
        <v>6.9986313849836876E-2</v>
      </c>
      <c r="U106" s="4">
        <f>'1'!U106</f>
        <v>4.199178830990212E-2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5.2572024279262497E-2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6.5715030349078121E-2</v>
      </c>
      <c r="I107" s="4">
        <f>'1'!I107</f>
        <v>3.9429018209446873E-2</v>
      </c>
      <c r="J107" s="4">
        <f>'1'!J107</f>
        <v>7.202699502803063E-2</v>
      </c>
      <c r="K107" s="4">
        <f>'1'!K107</f>
        <v>3.4585756857434799E-2</v>
      </c>
      <c r="L107" s="4">
        <f>'1'!L107</f>
        <v>0.10411301692034296</v>
      </c>
      <c r="M107" s="4">
        <f>'1'!M107</f>
        <v>5.2572024279262497E-2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0.1301412711504287</v>
      </c>
      <c r="S107" s="4">
        <f>'1'!S107</f>
        <v>7.8084762690257215E-2</v>
      </c>
      <c r="T107" s="4">
        <f>'1'!T107</f>
        <v>6.5715030349078121E-2</v>
      </c>
      <c r="U107" s="4">
        <f>'1'!U107</f>
        <v>3.9429018209446873E-2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5.33069191076938E-2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6.6633648884617244E-2</v>
      </c>
      <c r="I108" s="4">
        <f>'1'!I108</f>
        <v>3.9980189330770348E-2</v>
      </c>
      <c r="J108" s="4">
        <f>'1'!J108</f>
        <v>7.1703123585265746E-2</v>
      </c>
      <c r="K108" s="4">
        <f>'1'!K108</f>
        <v>3.44302410127411E-2</v>
      </c>
      <c r="L108" s="4">
        <f>'1'!L108</f>
        <v>0.10556839397222723</v>
      </c>
      <c r="M108" s="4">
        <f>'1'!M108</f>
        <v>5.33069191076938E-2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0.13196049246528402</v>
      </c>
      <c r="S108" s="4">
        <f>'1'!S108</f>
        <v>7.9176295479170419E-2</v>
      </c>
      <c r="T108" s="4">
        <f>'1'!T108</f>
        <v>6.6633648884617244E-2</v>
      </c>
      <c r="U108" s="4">
        <f>'1'!U108</f>
        <v>3.9980189330770348E-2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5.82675566358399E-2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7.2834445794799876E-2</v>
      </c>
      <c r="I109" s="4">
        <f>'1'!I109</f>
        <v>4.3700667476879923E-2</v>
      </c>
      <c r="J109" s="4">
        <f>'1'!J109</f>
        <v>7.4174624246340207E-2</v>
      </c>
      <c r="K109" s="4">
        <f>'1'!K109</f>
        <v>3.5617000517335802E-2</v>
      </c>
      <c r="L109" s="4">
        <f>'1'!L109</f>
        <v>0.11539238203401636</v>
      </c>
      <c r="M109" s="4">
        <f>'1'!M109</f>
        <v>5.82675566358399E-2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0.14424047754252045</v>
      </c>
      <c r="S109" s="4">
        <f>'1'!S109</f>
        <v>8.6544286525512271E-2</v>
      </c>
      <c r="T109" s="4">
        <f>'1'!T109</f>
        <v>7.2834445794799876E-2</v>
      </c>
      <c r="U109" s="4">
        <f>'1'!U109</f>
        <v>4.3700667476879923E-2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6.0727957370181197E-2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7.5909946712726495E-2</v>
      </c>
      <c r="I110" s="4">
        <f>'1'!I110</f>
        <v>4.55459680276359E-2</v>
      </c>
      <c r="J110" s="4">
        <f>'1'!J110</f>
        <v>7.7704204243845318E-2</v>
      </c>
      <c r="K110" s="4">
        <f>'1'!K110</f>
        <v>3.73118261248052E-2</v>
      </c>
      <c r="L110" s="4">
        <f>'1'!L110</f>
        <v>0.12026493063371607</v>
      </c>
      <c r="M110" s="4">
        <f>'1'!M110</f>
        <v>6.0727957370181197E-2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0.15033116329214508</v>
      </c>
      <c r="S110" s="4">
        <f>'1'!S110</f>
        <v>9.0198697975287054E-2</v>
      </c>
      <c r="T110" s="4">
        <f>'1'!T110</f>
        <v>7.5909946712726495E-2</v>
      </c>
      <c r="U110" s="4">
        <f>'1'!U110</f>
        <v>4.55459680276359E-2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6.1125495142115301E-2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7.6406868927644131E-2</v>
      </c>
      <c r="I111" s="4">
        <f>'1'!I111</f>
        <v>4.5844121356586477E-2</v>
      </c>
      <c r="J111" s="4">
        <f>'1'!J111</f>
        <v>9.1575827942874055E-2</v>
      </c>
      <c r="K111" s="4">
        <f>'1'!K111</f>
        <v>4.3972670496915001E-2</v>
      </c>
      <c r="L111" s="4">
        <f>'1'!L111</f>
        <v>0.12105220974923943</v>
      </c>
      <c r="M111" s="4">
        <f>'1'!M111</f>
        <v>6.1125495142115301E-2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0.15131526218654928</v>
      </c>
      <c r="S111" s="4">
        <f>'1'!S111</f>
        <v>9.0789157311929575E-2</v>
      </c>
      <c r="T111" s="4">
        <f>'1'!T111</f>
        <v>7.6406868927644131E-2</v>
      </c>
      <c r="U111" s="4">
        <f>'1'!U111</f>
        <v>4.5844121356586477E-2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6.2341069349222698E-2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7.7926336686528375E-2</v>
      </c>
      <c r="I112" s="4">
        <f>'1'!I112</f>
        <v>4.6755802011917022E-2</v>
      </c>
      <c r="J112" s="4">
        <f>'1'!J112</f>
        <v>9.2926130353277472E-2</v>
      </c>
      <c r="K112" s="4">
        <f>'1'!K112</f>
        <v>4.4621055603527401E-2</v>
      </c>
      <c r="L112" s="4">
        <f>'1'!L112</f>
        <v>0.12345951857418089</v>
      </c>
      <c r="M112" s="4">
        <f>'1'!M112</f>
        <v>6.2341069349222698E-2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0.15432439821772612</v>
      </c>
      <c r="S112" s="4">
        <f>'1'!S112</f>
        <v>9.2594638930635659E-2</v>
      </c>
      <c r="T112" s="4">
        <f>'1'!T112</f>
        <v>7.7926336686528375E-2</v>
      </c>
      <c r="U112" s="4">
        <f>'1'!U112</f>
        <v>4.6755802011917022E-2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6.1140944490019097E-2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7.6426180612523875E-2</v>
      </c>
      <c r="I113" s="4">
        <f>'1'!I113</f>
        <v>4.585570836751432E-2</v>
      </c>
      <c r="J113" s="4">
        <f>'1'!J113</f>
        <v>8.719450302634639E-2</v>
      </c>
      <c r="K113" s="4">
        <f>'1'!K113</f>
        <v>4.1868855972687302E-2</v>
      </c>
      <c r="L113" s="4">
        <f>'1'!L113</f>
        <v>0.12108280545563971</v>
      </c>
      <c r="M113" s="4">
        <f>'1'!M113</f>
        <v>6.1140944490019097E-2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0.15135350681954962</v>
      </c>
      <c r="S113" s="4">
        <f>'1'!S113</f>
        <v>9.0812104091729781E-2</v>
      </c>
      <c r="T113" s="4">
        <f>'1'!T113</f>
        <v>7.6426180612523875E-2</v>
      </c>
      <c r="U113" s="4">
        <f>'1'!U113</f>
        <v>4.585570836751432E-2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4.9631719457534397E-2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6.2039649321917995E-2</v>
      </c>
      <c r="I114" s="4">
        <f>'1'!I114</f>
        <v>3.7223789593150799E-2</v>
      </c>
      <c r="J114" s="4">
        <f>'1'!J114</f>
        <v>7.738571800837471E-2</v>
      </c>
      <c r="K114" s="4">
        <f>'1'!K114</f>
        <v>3.7158896136567601E-2</v>
      </c>
      <c r="L114" s="4">
        <f>'1'!L114</f>
        <v>9.8290071925312653E-2</v>
      </c>
      <c r="M114" s="4">
        <f>'1'!M114</f>
        <v>4.9631719457534397E-2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0.12286258990664081</v>
      </c>
      <c r="S114" s="4">
        <f>'1'!S114</f>
        <v>7.3717553943984493E-2</v>
      </c>
      <c r="T114" s="4">
        <f>'1'!T114</f>
        <v>6.2039649321917995E-2</v>
      </c>
      <c r="U114" s="4">
        <f>'1'!U114</f>
        <v>3.7223789593150799E-2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1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4.7378722728499398E-2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5.9223403410624251E-2</v>
      </c>
      <c r="I115" s="4">
        <f>'1'!I115</f>
        <v>3.5534042046374545E-2</v>
      </c>
      <c r="J115" s="4">
        <f>'1'!J115</f>
        <v>6.8618525559291071E-2</v>
      </c>
      <c r="K115" s="4">
        <f>'1'!K115</f>
        <v>3.2949085825192799E-2</v>
      </c>
      <c r="L115" s="4">
        <f>'1'!L115</f>
        <v>9.3828263771883316E-2</v>
      </c>
      <c r="M115" s="4">
        <f>'1'!M115</f>
        <v>4.7378722728499398E-2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0.11728532971485414</v>
      </c>
      <c r="S115" s="4">
        <f>'1'!S115</f>
        <v>7.0371197828912491E-2</v>
      </c>
      <c r="T115" s="4">
        <f>'1'!T115</f>
        <v>5.9223403410624251E-2</v>
      </c>
      <c r="U115" s="4">
        <f>'1'!U115</f>
        <v>3.5534042046374545E-2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5.5167978306590697E-2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6.8959972883238366E-2</v>
      </c>
      <c r="I116" s="4">
        <f>'1'!I116</f>
        <v>4.1375983729943021E-2</v>
      </c>
      <c r="J116" s="4">
        <f>'1'!J116</f>
        <v>6.8260723347844346E-2</v>
      </c>
      <c r="K116" s="4">
        <f>'1'!K116</f>
        <v>3.27772771820121E-2</v>
      </c>
      <c r="L116" s="4">
        <f>'1'!L116</f>
        <v>0.10925401366294442</v>
      </c>
      <c r="M116" s="4">
        <f>'1'!M116</f>
        <v>5.5167978306590697E-2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0.13656751707868053</v>
      </c>
      <c r="S116" s="4">
        <f>'1'!S116</f>
        <v>8.1940510247208317E-2</v>
      </c>
      <c r="T116" s="4">
        <f>'1'!T116</f>
        <v>6.8959972883238366E-2</v>
      </c>
      <c r="U116" s="4">
        <f>'1'!U116</f>
        <v>4.1375983729943021E-2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5.6765300495413701E-2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7.0956625619267133E-2</v>
      </c>
      <c r="I117" s="4">
        <f>'1'!I117</f>
        <v>4.2573975371560276E-2</v>
      </c>
      <c r="J117" s="4">
        <f>'1'!J117</f>
        <v>7.0099804566983573E-2</v>
      </c>
      <c r="K117" s="4">
        <f>'1'!K117</f>
        <v>3.36603629731307E-2</v>
      </c>
      <c r="L117" s="4">
        <f>'1'!L117</f>
        <v>0.11241733168906365</v>
      </c>
      <c r="M117" s="4">
        <f>'1'!M117</f>
        <v>5.6765300495413701E-2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0.14052166461132956</v>
      </c>
      <c r="S117" s="4">
        <f>'1'!S117</f>
        <v>8.4312998766797737E-2</v>
      </c>
      <c r="T117" s="4">
        <f>'1'!T117</f>
        <v>7.0956625619267133E-2</v>
      </c>
      <c r="U117" s="4">
        <f>'1'!U117</f>
        <v>4.2573975371560276E-2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5.8848374924094303E-2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7.356046865511788E-2</v>
      </c>
      <c r="I118" s="4">
        <f>'1'!I118</f>
        <v>4.4136281193070726E-2</v>
      </c>
      <c r="J118" s="4">
        <f>'1'!J118</f>
        <v>6.7326448077531645E-2</v>
      </c>
      <c r="K118" s="4">
        <f>'1'!K118</f>
        <v>3.2328659030937297E-2</v>
      </c>
      <c r="L118" s="4">
        <f>'1'!L118</f>
        <v>0.11654262772270155</v>
      </c>
      <c r="M118" s="4">
        <f>'1'!M118</f>
        <v>5.8848374924094303E-2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0.14567828465337693</v>
      </c>
      <c r="S118" s="4">
        <f>'1'!S118</f>
        <v>8.7406970792026167E-2</v>
      </c>
      <c r="T118" s="4">
        <f>'1'!T118</f>
        <v>7.356046865511788E-2</v>
      </c>
      <c r="U118" s="4">
        <f>'1'!U118</f>
        <v>4.4136281193070726E-2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5.1026098006203599E-2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6.3782622507754502E-2</v>
      </c>
      <c r="I119" s="4">
        <f>'1'!I119</f>
        <v>3.8269573504652696E-2</v>
      </c>
      <c r="J119" s="4">
        <f>'1'!J119</f>
        <v>6.0374834283283704E-2</v>
      </c>
      <c r="K119" s="4">
        <f>'1'!K119</f>
        <v>2.8990649103394401E-2</v>
      </c>
      <c r="L119" s="4">
        <f>'1'!L119</f>
        <v>0.10105148275971007</v>
      </c>
      <c r="M119" s="4">
        <f>'1'!M119</f>
        <v>5.1026098006203599E-2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0.1263143534496376</v>
      </c>
      <c r="S119" s="4">
        <f>'1'!S119</f>
        <v>7.5788612069782546E-2</v>
      </c>
      <c r="T119" s="4">
        <f>'1'!T119</f>
        <v>6.3782622507754502E-2</v>
      </c>
      <c r="U119" s="4">
        <f>'1'!U119</f>
        <v>3.8269573504652696E-2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4.9902941482179199E-2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6.2378676852723997E-2</v>
      </c>
      <c r="I120" s="4">
        <f>'1'!I120</f>
        <v>3.7427206111634401E-2</v>
      </c>
      <c r="J120" s="4">
        <f>'1'!J120</f>
        <v>6.6388872271195429E-2</v>
      </c>
      <c r="K120" s="4">
        <f>'1'!K120</f>
        <v>3.1878456036063797E-2</v>
      </c>
      <c r="L120" s="4">
        <f>'1'!L120</f>
        <v>9.8827196824498864E-2</v>
      </c>
      <c r="M120" s="4">
        <f>'1'!M120</f>
        <v>4.9902941482179199E-2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0.12353399603062358</v>
      </c>
      <c r="S120" s="4">
        <f>'1'!S120</f>
        <v>7.4120397618374148E-2</v>
      </c>
      <c r="T120" s="4">
        <f>'1'!T120</f>
        <v>6.2378676852723997E-2</v>
      </c>
      <c r="U120" s="4">
        <f>'1'!U120</f>
        <v>3.7427206111634401E-2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5.8248974934909499E-2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7.2811218668636879E-2</v>
      </c>
      <c r="I121" s="4">
        <f>'1'!I121</f>
        <v>4.3686731201182126E-2</v>
      </c>
      <c r="J121" s="4">
        <f>'1'!J121</f>
        <v>8.2507627452062055E-2</v>
      </c>
      <c r="K121" s="4">
        <f>'1'!K121</f>
        <v>3.9618322836185299E-2</v>
      </c>
      <c r="L121" s="4">
        <f>'1'!L121</f>
        <v>0.11535558305262086</v>
      </c>
      <c r="M121" s="4">
        <f>'1'!M121</f>
        <v>5.8248974934909499E-2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0.14419447881577607</v>
      </c>
      <c r="S121" s="4">
        <f>'1'!S121</f>
        <v>8.6516687289465655E-2</v>
      </c>
      <c r="T121" s="4">
        <f>'1'!T121</f>
        <v>7.2811218668636879E-2</v>
      </c>
      <c r="U121" s="4">
        <f>'1'!U121</f>
        <v>4.3686731201182126E-2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6.1101681356516002E-2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7.6377101695645003E-2</v>
      </c>
      <c r="I122" s="4">
        <f>'1'!I122</f>
        <v>4.5826261017387002E-2</v>
      </c>
      <c r="J122" s="4">
        <f>'1'!J122</f>
        <v>8.3663425763512766E-2</v>
      </c>
      <c r="K122" s="4">
        <f>'1'!K122</f>
        <v>4.0173311411795198E-2</v>
      </c>
      <c r="L122" s="4">
        <f>'1'!L122</f>
        <v>0.12100504920906568</v>
      </c>
      <c r="M122" s="4">
        <f>'1'!M122</f>
        <v>6.1101681356516002E-2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0.15125631151133212</v>
      </c>
      <c r="S122" s="4">
        <f>'1'!S122</f>
        <v>9.0753786906799264E-2</v>
      </c>
      <c r="T122" s="4">
        <f>'1'!T122</f>
        <v>7.6377101695645003E-2</v>
      </c>
      <c r="U122" s="4">
        <f>'1'!U122</f>
        <v>4.5826261017387002E-2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5.26393997314085E-2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6.5799249664260623E-2</v>
      </c>
      <c r="I123" s="4">
        <f>'1'!I123</f>
        <v>3.9479549798556376E-2</v>
      </c>
      <c r="J123" s="4">
        <f>'1'!J123</f>
        <v>8.5200248840905268E-2</v>
      </c>
      <c r="K123" s="4">
        <f>'1'!K123</f>
        <v>4.0911259583406502E-2</v>
      </c>
      <c r="L123" s="4">
        <f>'1'!L123</f>
        <v>0.10424644647123929</v>
      </c>
      <c r="M123" s="4">
        <f>'1'!M123</f>
        <v>5.26393997314085E-2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0.13030805808904911</v>
      </c>
      <c r="S123" s="4">
        <f>'1'!S123</f>
        <v>7.8184834853429475E-2</v>
      </c>
      <c r="T123" s="4">
        <f>'1'!T123</f>
        <v>6.5799249664260623E-2</v>
      </c>
      <c r="U123" s="4">
        <f>'1'!U123</f>
        <v>3.9479549798556376E-2</v>
      </c>
      <c r="V123" s="73">
        <f t="shared" si="2"/>
        <v>249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4.6409061974336301E-2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5.8011327467920377E-2</v>
      </c>
      <c r="I124" s="4">
        <f>'1'!I124</f>
        <v>3.4806796480752224E-2</v>
      </c>
      <c r="J124" s="4">
        <f>'1'!J124</f>
        <v>6.6979795162716224E-2</v>
      </c>
      <c r="K124" s="4">
        <f>'1'!K124</f>
        <v>3.2162204031376901E-2</v>
      </c>
      <c r="L124" s="4">
        <f>'1'!L124</f>
        <v>9.1907959049186971E-2</v>
      </c>
      <c r="M124" s="4">
        <f>'1'!M124</f>
        <v>4.6409061974336301E-2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0.11488494881148371</v>
      </c>
      <c r="S124" s="4">
        <f>'1'!S124</f>
        <v>6.8930969286890229E-2</v>
      </c>
      <c r="T124" s="4">
        <f>'1'!T124</f>
        <v>5.8011327467920377E-2</v>
      </c>
      <c r="U124" s="4">
        <f>'1'!U124</f>
        <v>3.4806796480752224E-2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5.0337834002795401E-2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6.2922292503494251E-2</v>
      </c>
      <c r="I125" s="4">
        <f>'1'!I125</f>
        <v>3.7753375502096551E-2</v>
      </c>
      <c r="J125" s="4">
        <f>'1'!J125</f>
        <v>6.3351133280698774E-2</v>
      </c>
      <c r="K125" s="4">
        <f>'1'!K125</f>
        <v>3.0419801512426101E-2</v>
      </c>
      <c r="L125" s="4">
        <f>'1'!L125</f>
        <v>9.9688452843801609E-2</v>
      </c>
      <c r="M125" s="4">
        <f>'1'!M125</f>
        <v>5.0337834002795401E-2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0.12461056605475201</v>
      </c>
      <c r="S125" s="4">
        <f>'1'!S125</f>
        <v>7.4766339632851203E-2</v>
      </c>
      <c r="T125" s="4">
        <f>'1'!T125</f>
        <v>6.2922292503494251E-2</v>
      </c>
      <c r="U125" s="4">
        <f>'1'!U125</f>
        <v>3.7753375502096551E-2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5.2152439715358399E-2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6.5190549644198001E-2</v>
      </c>
      <c r="I126" s="4">
        <f>'1'!I126</f>
        <v>3.9114329786518798E-2</v>
      </c>
      <c r="J126" s="4">
        <f>'1'!J126</f>
        <v>6.6055238089137075E-2</v>
      </c>
      <c r="K126" s="4">
        <f>'1'!K126</f>
        <v>3.1718252341664102E-2</v>
      </c>
      <c r="L126" s="4">
        <f>'1'!L126</f>
        <v>0.10328207659799182</v>
      </c>
      <c r="M126" s="4">
        <f>'1'!M126</f>
        <v>5.2152439715358399E-2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0.12910259574748978</v>
      </c>
      <c r="S126" s="4">
        <f>'1'!S126</f>
        <v>7.7461557448493867E-2</v>
      </c>
      <c r="T126" s="4">
        <f>'1'!T126</f>
        <v>6.5190549644198001E-2</v>
      </c>
      <c r="U126" s="4">
        <f>'1'!U126</f>
        <v>3.9114329786518798E-2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4.4092779383232902E-2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5.5115974229041131E-2</v>
      </c>
      <c r="I127" s="4">
        <f>'1'!I127</f>
        <v>3.3069584537424673E-2</v>
      </c>
      <c r="J127" s="4">
        <f>'1'!J127</f>
        <v>5.8525550673125606E-2</v>
      </c>
      <c r="K127" s="4">
        <f>'1'!K127</f>
        <v>2.8102664351615202E-2</v>
      </c>
      <c r="L127" s="4">
        <f>'1'!L127</f>
        <v>8.7320820320823986E-2</v>
      </c>
      <c r="M127" s="4">
        <f>'1'!M127</f>
        <v>4.4092779383232902E-2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0.10915102540102999</v>
      </c>
      <c r="S127" s="4">
        <f>'1'!S127</f>
        <v>6.5490615240617986E-2</v>
      </c>
      <c r="T127" s="4">
        <f>'1'!T127</f>
        <v>5.5115974229041131E-2</v>
      </c>
      <c r="U127" s="4">
        <f>'1'!U127</f>
        <v>3.3069584537424673E-2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4.7573680003217898E-2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5.9467100004022375E-2</v>
      </c>
      <c r="I128" s="4">
        <f>'1'!I128</f>
        <v>3.5680260002413422E-2</v>
      </c>
      <c r="J128" s="4">
        <f>'1'!J128</f>
        <v>6.7098796171244743E-2</v>
      </c>
      <c r="K128" s="4">
        <f>'1'!K128</f>
        <v>3.2219345662027402E-2</v>
      </c>
      <c r="L128" s="4">
        <f>'1'!L128</f>
        <v>9.4214354859677288E-2</v>
      </c>
      <c r="M128" s="4">
        <f>'1'!M128</f>
        <v>4.7573680003217898E-2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0.11776794357459661</v>
      </c>
      <c r="S128" s="4">
        <f>'1'!S128</f>
        <v>7.0660766144757969E-2</v>
      </c>
      <c r="T128" s="4">
        <f>'1'!T128</f>
        <v>5.9467100004022375E-2</v>
      </c>
      <c r="U128" s="4">
        <f>'1'!U128</f>
        <v>3.5680260002413422E-2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4.1425152573639101E-2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5.1781440717048877E-2</v>
      </c>
      <c r="I129" s="4">
        <f>'1'!I129</f>
        <v>3.1068864430229326E-2</v>
      </c>
      <c r="J129" s="4">
        <f>'1'!J129</f>
        <v>4.2734249267880983E-2</v>
      </c>
      <c r="K129" s="4">
        <f>'1'!K129</f>
        <v>2.05200335525417E-2</v>
      </c>
      <c r="L129" s="4">
        <f>'1'!L129</f>
        <v>8.203788364543417E-2</v>
      </c>
      <c r="M129" s="4">
        <f>'1'!M129</f>
        <v>4.1425152573639101E-2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0.10254735455679272</v>
      </c>
      <c r="S129" s="4">
        <f>'1'!S129</f>
        <v>6.1528412734075624E-2</v>
      </c>
      <c r="T129" s="4">
        <f>'1'!T129</f>
        <v>5.1781440717048877E-2</v>
      </c>
      <c r="U129" s="4">
        <f>'1'!U129</f>
        <v>3.1068864430229326E-2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4.1666356950611098E-2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5.2082946188263875E-2</v>
      </c>
      <c r="I130" s="4">
        <f>'1'!I130</f>
        <v>3.1249767712958322E-2</v>
      </c>
      <c r="J130" s="4">
        <f>'1'!J130</f>
        <v>5.0804586044281293E-2</v>
      </c>
      <c r="K130" s="4">
        <f>'1'!K130</f>
        <v>2.4395229309321101E-2</v>
      </c>
      <c r="L130" s="4">
        <f>'1'!L130</f>
        <v>8.2515561949156102E-2</v>
      </c>
      <c r="M130" s="4">
        <f>'1'!M130</f>
        <v>4.1666356950611098E-2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0.10314445243644513</v>
      </c>
      <c r="S130" s="4">
        <f>'1'!S130</f>
        <v>6.1886671461867077E-2</v>
      </c>
      <c r="T130" s="4">
        <f>'1'!T130</f>
        <v>5.2082946188263875E-2</v>
      </c>
      <c r="U130" s="4">
        <f>'1'!U130</f>
        <v>3.1249767712958322E-2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5.0684553863711998E-2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6.3355692329640001E-2</v>
      </c>
      <c r="I131" s="4">
        <f>'1'!I131</f>
        <v>3.8013415397783995E-2</v>
      </c>
      <c r="J131" s="4">
        <f>'1'!J131</f>
        <v>6.4317732173445039E-2</v>
      </c>
      <c r="K131" s="4">
        <f>'1'!K131</f>
        <v>3.08839407461978E-2</v>
      </c>
      <c r="L131" s="4">
        <f>'1'!L131</f>
        <v>0.10037509276762262</v>
      </c>
      <c r="M131" s="4">
        <f>'1'!M131</f>
        <v>5.0684553863711998E-2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0.12546886595952828</v>
      </c>
      <c r="S131" s="4">
        <f>'1'!S131</f>
        <v>7.528131957571696E-2</v>
      </c>
      <c r="T131" s="4">
        <f>'1'!T131</f>
        <v>6.3355692329640001E-2</v>
      </c>
      <c r="U131" s="4">
        <f>'1'!U131</f>
        <v>3.8013415397783995E-2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5.0649968152004503E-2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6.3312460190005623E-2</v>
      </c>
      <c r="I132" s="4">
        <f>'1'!I132</f>
        <v>3.7987476114003375E-2</v>
      </c>
      <c r="J132" s="4">
        <f>'1'!J132</f>
        <v>6.4009119729852015E-2</v>
      </c>
      <c r="K132" s="4">
        <f>'1'!K132</f>
        <v>3.0735751932640699E-2</v>
      </c>
      <c r="L132" s="4">
        <f>'1'!L132</f>
        <v>0.10030659963201351</v>
      </c>
      <c r="M132" s="4">
        <f>'1'!M132</f>
        <v>5.0649968152004503E-2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0.12538324954001689</v>
      </c>
      <c r="S132" s="4">
        <f>'1'!S132</f>
        <v>7.5229949724010134E-2</v>
      </c>
      <c r="T132" s="4">
        <f>'1'!T132</f>
        <v>6.3312460190005623E-2</v>
      </c>
      <c r="U132" s="4">
        <f>'1'!U132</f>
        <v>3.7987476114003375E-2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5.0575107077053399E-2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6.3218883846316742E-2</v>
      </c>
      <c r="I133" s="4">
        <f>'1'!I133</f>
        <v>3.793133030779005E-2</v>
      </c>
      <c r="J133" s="4">
        <f>'1'!J133</f>
        <v>5.9432059150951899E-2</v>
      </c>
      <c r="K133" s="4">
        <f>'1'!K133</f>
        <v>2.8537949508119401E-2</v>
      </c>
      <c r="L133" s="4">
        <f>'1'!L133</f>
        <v>0.10015834564198912</v>
      </c>
      <c r="M133" s="4">
        <f>'1'!M133</f>
        <v>5.0575107077053399E-2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0.12519793205248642</v>
      </c>
      <c r="S133" s="4">
        <f>'1'!S133</f>
        <v>7.5118759231491847E-2</v>
      </c>
      <c r="T133" s="4">
        <f>'1'!T133</f>
        <v>6.3218883846316742E-2</v>
      </c>
      <c r="U133" s="4">
        <f>'1'!U133</f>
        <v>3.793133030779005E-2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5.69886718049612E-2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7.1235839756201499E-2</v>
      </c>
      <c r="I134" s="4">
        <f>'1'!I134</f>
        <v>4.27415038537209E-2</v>
      </c>
      <c r="J134" s="4">
        <f>'1'!J134</f>
        <v>9.1866935448123452E-2</v>
      </c>
      <c r="K134" s="4">
        <f>'1'!K134</f>
        <v>4.4112453829428203E-2</v>
      </c>
      <c r="L134" s="4">
        <f>'1'!L134</f>
        <v>0.11285969359635682</v>
      </c>
      <c r="M134" s="4">
        <f>'1'!M134</f>
        <v>5.69886718049612E-2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0.14107461699544602</v>
      </c>
      <c r="S134" s="4">
        <f>'1'!S134</f>
        <v>8.4644770197267613E-2</v>
      </c>
      <c r="T134" s="4">
        <f>'1'!T134</f>
        <v>7.1235839756201499E-2</v>
      </c>
      <c r="U134" s="4">
        <f>'1'!U134</f>
        <v>4.27415038537209E-2</v>
      </c>
      <c r="V134" s="73">
        <f t="shared" si="2"/>
        <v>249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5.5423219165061197E-2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6.9279023956326499E-2</v>
      </c>
      <c r="I135" s="4">
        <f>'1'!I135</f>
        <v>4.1567414373795894E-2</v>
      </c>
      <c r="J135" s="4">
        <f>'1'!J135</f>
        <v>9.3206886146178183E-2</v>
      </c>
      <c r="K135" s="4">
        <f>'1'!K135</f>
        <v>4.4755868274607202E-2</v>
      </c>
      <c r="L135" s="4">
        <f>'1'!L135</f>
        <v>0.10975948964909898</v>
      </c>
      <c r="M135" s="4">
        <f>'1'!M135</f>
        <v>5.5423219165061197E-2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0.13719936206137373</v>
      </c>
      <c r="S135" s="4">
        <f>'1'!S135</f>
        <v>8.2319617236824238E-2</v>
      </c>
      <c r="T135" s="4">
        <f>'1'!T135</f>
        <v>6.9279023956326499E-2</v>
      </c>
      <c r="U135" s="4">
        <f>'1'!U135</f>
        <v>4.1567414373795894E-2</v>
      </c>
      <c r="V135" s="73">
        <f t="shared" si="2"/>
        <v>249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4.3245648834762097E-2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5.405706104345262E-2</v>
      </c>
      <c r="I136" s="4">
        <f>'1'!I136</f>
        <v>3.2434236626071575E-2</v>
      </c>
      <c r="J136" s="4">
        <f>'1'!J136</f>
        <v>5.3704457706910361E-2</v>
      </c>
      <c r="K136" s="4">
        <f>'1'!K136</f>
        <v>2.5787683016468301E-2</v>
      </c>
      <c r="L136" s="4">
        <f>'1'!L136</f>
        <v>8.5643172972527548E-2</v>
      </c>
      <c r="M136" s="4">
        <f>'1'!M136</f>
        <v>4.3245648834762097E-2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0.10705396621565944</v>
      </c>
      <c r="S136" s="4">
        <f>'1'!S136</f>
        <v>6.4232379729395661E-2</v>
      </c>
      <c r="T136" s="4">
        <f>'1'!T136</f>
        <v>5.405706104345262E-2</v>
      </c>
      <c r="U136" s="4">
        <f>'1'!U136</f>
        <v>3.2434236626071575E-2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5.3132030892502798E-2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6.6415038615628502E-2</v>
      </c>
      <c r="I137" s="4">
        <f>'1'!I137</f>
        <v>3.98490231693771E-2</v>
      </c>
      <c r="J137" s="4">
        <f>'1'!J137</f>
        <v>5.2847572707332521E-2</v>
      </c>
      <c r="K137" s="4">
        <f>'1'!K137</f>
        <v>2.5376225947647799E-2</v>
      </c>
      <c r="L137" s="4">
        <f>'1'!L137</f>
        <v>0.10522204741325457</v>
      </c>
      <c r="M137" s="4">
        <f>'1'!M137</f>
        <v>5.3132030892502798E-2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0.1315275592665682</v>
      </c>
      <c r="S137" s="4">
        <f>'1'!S137</f>
        <v>7.8916535559940923E-2</v>
      </c>
      <c r="T137" s="4">
        <f>'1'!T137</f>
        <v>6.6415038615628502E-2</v>
      </c>
      <c r="U137" s="4">
        <f>'1'!U137</f>
        <v>3.98490231693771E-2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5.8252212287909701E-2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7.2815265359887124E-2</v>
      </c>
      <c r="I138" s="4">
        <f>'1'!I138</f>
        <v>4.3689159215932277E-2</v>
      </c>
      <c r="J138" s="4">
        <f>'1'!J138</f>
        <v>9.0863657761218936E-2</v>
      </c>
      <c r="K138" s="4">
        <f>'1'!K138</f>
        <v>4.3630702256614903E-2</v>
      </c>
      <c r="L138" s="4">
        <f>'1'!L138</f>
        <v>0.11536199426832557</v>
      </c>
      <c r="M138" s="4">
        <f>'1'!M138</f>
        <v>5.8252212287909701E-2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0.14420249283540695</v>
      </c>
      <c r="S138" s="4">
        <f>'1'!S138</f>
        <v>8.6521495701244178E-2</v>
      </c>
      <c r="T138" s="4">
        <f>'1'!T138</f>
        <v>7.2815265359887124E-2</v>
      </c>
      <c r="U138" s="4">
        <f>'1'!U138</f>
        <v>4.3689159215932277E-2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5.0687872641373699E-2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6.3359840801717124E-2</v>
      </c>
      <c r="I139" s="4">
        <f>'1'!I139</f>
        <v>3.8015904481030274E-2</v>
      </c>
      <c r="J139" s="4">
        <f>'1'!J139</f>
        <v>9.4071590004334835E-2</v>
      </c>
      <c r="K139" s="4">
        <f>'1'!K139</f>
        <v>4.51710797849618E-2</v>
      </c>
      <c r="L139" s="4">
        <f>'1'!L139</f>
        <v>0.10038166523576673</v>
      </c>
      <c r="M139" s="4">
        <f>'1'!M139</f>
        <v>5.0687872641373699E-2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0.12547708154470841</v>
      </c>
      <c r="S139" s="4">
        <f>'1'!S139</f>
        <v>7.5286248926825047E-2</v>
      </c>
      <c r="T139" s="4">
        <f>'1'!T139</f>
        <v>6.3359840801717124E-2</v>
      </c>
      <c r="U139" s="4">
        <f>'1'!U139</f>
        <v>3.8015904481030274E-2</v>
      </c>
      <c r="V139" s="73">
        <f t="shared" si="2"/>
        <v>249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3.9744299557989998E-2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4.9680374447487498E-2</v>
      </c>
      <c r="I140" s="4">
        <f>'1'!I140</f>
        <v>2.9808224668492499E-2</v>
      </c>
      <c r="J140" s="4">
        <f>'1'!J140</f>
        <v>9.6802104837114711E-2</v>
      </c>
      <c r="K140" s="4">
        <f>'1'!K140</f>
        <v>4.64822121189623E-2</v>
      </c>
      <c r="L140" s="4">
        <f>'1'!L140</f>
        <v>7.8709142154916464E-2</v>
      </c>
      <c r="M140" s="4">
        <f>'1'!M140</f>
        <v>3.9744299557989998E-2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9.8386427693645584E-2</v>
      </c>
      <c r="S140" s="4">
        <f>'1'!S140</f>
        <v>5.9031856616187345E-2</v>
      </c>
      <c r="T140" s="4">
        <f>'1'!T140</f>
        <v>4.9680374447487498E-2</v>
      </c>
      <c r="U140" s="4">
        <f>'1'!U140</f>
        <v>2.9808224668492499E-2</v>
      </c>
      <c r="V140" s="73">
        <f t="shared" si="2"/>
        <v>249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3.3735510877086199E-2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4.216938859635775E-2</v>
      </c>
      <c r="I141" s="4">
        <f>'1'!I141</f>
        <v>2.5301633157814647E-2</v>
      </c>
      <c r="J141" s="4">
        <f>'1'!J141</f>
        <v>8.6707644231187306E-2</v>
      </c>
      <c r="K141" s="4">
        <f>'1'!K141</f>
        <v>4.1635077235885602E-2</v>
      </c>
      <c r="L141" s="4">
        <f>'1'!L141</f>
        <v>6.6809407910662283E-2</v>
      </c>
      <c r="M141" s="4">
        <f>'1'!M141</f>
        <v>3.3735510877086199E-2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8.3511759888327847E-2</v>
      </c>
      <c r="S141" s="4">
        <f>'1'!S141</f>
        <v>5.0107055932996712E-2</v>
      </c>
      <c r="T141" s="4">
        <f>'1'!T141</f>
        <v>4.216938859635775E-2</v>
      </c>
      <c r="U141" s="4">
        <f>'1'!U141</f>
        <v>2.5301633157814647E-2</v>
      </c>
      <c r="V141" s="73">
        <f t="shared" si="2"/>
        <v>249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4.0831758584729101E-2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5.1039698230911375E-2</v>
      </c>
      <c r="I142" s="4">
        <f>'1'!I142</f>
        <v>3.0623818938546828E-2</v>
      </c>
      <c r="J142" s="4">
        <f>'1'!J142</f>
        <v>5.4537579878751914E-2</v>
      </c>
      <c r="K142" s="4">
        <f>'1'!K142</f>
        <v>2.6187729705305401E-2</v>
      </c>
      <c r="L142" s="4">
        <f>'1'!L142</f>
        <v>8.086273318747117E-2</v>
      </c>
      <c r="M142" s="4">
        <f>'1'!M142</f>
        <v>4.0831758584729101E-2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0.10107841648433896</v>
      </c>
      <c r="S142" s="4">
        <f>'1'!S142</f>
        <v>6.0647049890603377E-2</v>
      </c>
      <c r="T142" s="4">
        <f>'1'!T142</f>
        <v>5.1039698230911375E-2</v>
      </c>
      <c r="U142" s="4">
        <f>'1'!U142</f>
        <v>3.0623818938546828E-2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4.35233663346907E-2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5.4404207918363374E-2</v>
      </c>
      <c r="I143" s="4">
        <f>'1'!I143</f>
        <v>3.2642524751018025E-2</v>
      </c>
      <c r="J143" s="4">
        <f>'1'!J143</f>
        <v>6.1866596443943662E-2</v>
      </c>
      <c r="K143" s="4">
        <f>'1'!K143</f>
        <v>2.97069600276198E-2</v>
      </c>
      <c r="L143" s="4">
        <f>'1'!L143</f>
        <v>8.6193161434367074E-2</v>
      </c>
      <c r="M143" s="4">
        <f>'1'!M143</f>
        <v>4.35233663346907E-2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0.10774145179295884</v>
      </c>
      <c r="S143" s="4">
        <f>'1'!S143</f>
        <v>6.4644871075775309E-2</v>
      </c>
      <c r="T143" s="4">
        <f>'1'!T143</f>
        <v>5.4404207918363374E-2</v>
      </c>
      <c r="U143" s="4">
        <f>'1'!U143</f>
        <v>3.2642524751018025E-2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3.8085602275367801E-2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4.7607002844209753E-2</v>
      </c>
      <c r="I144" s="4">
        <f>'1'!I144</f>
        <v>2.8564201706525849E-2</v>
      </c>
      <c r="J144" s="4">
        <f>'1'!J144</f>
        <v>6.366103623677094E-2</v>
      </c>
      <c r="K144" s="4">
        <f>'1'!K144</f>
        <v>3.05686100012981E-2</v>
      </c>
      <c r="L144" s="4">
        <f>'1'!L144</f>
        <v>7.5424277616810947E-2</v>
      </c>
      <c r="M144" s="4">
        <f>'1'!M144</f>
        <v>3.8085602275367801E-2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9.4280347021013677E-2</v>
      </c>
      <c r="S144" s="4">
        <f>'1'!S144</f>
        <v>5.6568208212608211E-2</v>
      </c>
      <c r="T144" s="4">
        <f>'1'!T144</f>
        <v>4.7607002844209753E-2</v>
      </c>
      <c r="U144" s="4">
        <f>'1'!U144</f>
        <v>2.8564201706525849E-2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4.0717958552573097E-2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5.0897448190716371E-2</v>
      </c>
      <c r="I145" s="4">
        <f>'1'!I145</f>
        <v>3.0538468914429823E-2</v>
      </c>
      <c r="J145" s="4">
        <f>'1'!J145</f>
        <v>5.5903932566856752E-2</v>
      </c>
      <c r="K145" s="4">
        <f>'1'!K145</f>
        <v>2.68438217973593E-2</v>
      </c>
      <c r="L145" s="4">
        <f>'1'!L145</f>
        <v>8.0637364945790838E-2</v>
      </c>
      <c r="M145" s="4">
        <f>'1'!M145</f>
        <v>4.0717958552573097E-2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0.10079670618223854</v>
      </c>
      <c r="S145" s="4">
        <f>'1'!S145</f>
        <v>6.0478023709343132E-2</v>
      </c>
      <c r="T145" s="4">
        <f>'1'!T145</f>
        <v>5.0897448190716371E-2</v>
      </c>
      <c r="U145" s="4">
        <f>'1'!U145</f>
        <v>3.0538468914429823E-2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3.52180854486151E-2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4.4022606810768874E-2</v>
      </c>
      <c r="I146" s="4">
        <f>'1'!I146</f>
        <v>2.6413564086461325E-2</v>
      </c>
      <c r="J146" s="4">
        <f>'1'!J146</f>
        <v>5.7349040837497284E-2</v>
      </c>
      <c r="K146" s="4">
        <f>'1'!K146</f>
        <v>2.75377305639487E-2</v>
      </c>
      <c r="L146" s="4">
        <f>'1'!L146</f>
        <v>6.9745481108668198E-2</v>
      </c>
      <c r="M146" s="4">
        <f>'1'!M146</f>
        <v>3.52180854486151E-2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8.7181851385835243E-2</v>
      </c>
      <c r="S146" s="4">
        <f>'1'!S146</f>
        <v>5.2309110831501152E-2</v>
      </c>
      <c r="T146" s="4">
        <f>'1'!T146</f>
        <v>4.4022606810768874E-2</v>
      </c>
      <c r="U146" s="4">
        <f>'1'!U146</f>
        <v>2.6413564086461325E-2</v>
      </c>
      <c r="V146" s="73">
        <f t="shared" si="2"/>
        <v>249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3.6170089053765099E-2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4.5212611317206372E-2</v>
      </c>
      <c r="I147" s="4">
        <f>'1'!I147</f>
        <v>2.7127566790323826E-2</v>
      </c>
      <c r="J147" s="4">
        <f>'1'!J147</f>
        <v>6.7126090674337668E-2</v>
      </c>
      <c r="K147" s="4">
        <f>'1'!K147</f>
        <v>3.2232451873763002E-2</v>
      </c>
      <c r="L147" s="4">
        <f>'1'!L147</f>
        <v>7.1630817821683193E-2</v>
      </c>
      <c r="M147" s="4">
        <f>'1'!M147</f>
        <v>3.6170089053765099E-2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8.9538522277103988E-2</v>
      </c>
      <c r="S147" s="4">
        <f>'1'!S147</f>
        <v>5.3723113366262398E-2</v>
      </c>
      <c r="T147" s="4">
        <f>'1'!T147</f>
        <v>4.5212611317206372E-2</v>
      </c>
      <c r="U147" s="4">
        <f>'1'!U147</f>
        <v>2.7127566790323826E-2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4.9471293889416602E-2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6.1839117361770751E-2</v>
      </c>
      <c r="I148" s="4">
        <f>'1'!I148</f>
        <v>3.7103470417062454E-2</v>
      </c>
      <c r="J148" s="4">
        <f>'1'!J148</f>
        <v>8.908255694437972E-2</v>
      </c>
      <c r="K148" s="4">
        <f>'1'!K148</f>
        <v>4.2775457361755601E-2</v>
      </c>
      <c r="L148" s="4">
        <f>'1'!L148</f>
        <v>9.7972367022051157E-2</v>
      </c>
      <c r="M148" s="4">
        <f>'1'!M148</f>
        <v>4.9471293889416602E-2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0.12246545877756394</v>
      </c>
      <c r="S148" s="4">
        <f>'1'!S148</f>
        <v>7.3479275266538371E-2</v>
      </c>
      <c r="T148" s="4">
        <f>'1'!T148</f>
        <v>6.1839117361770751E-2</v>
      </c>
      <c r="U148" s="4">
        <f>'1'!U148</f>
        <v>3.7103470417062454E-2</v>
      </c>
      <c r="V148" s="73">
        <f t="shared" si="2"/>
        <v>249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5.3884407156585802E-2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6.7355508945732251E-2</v>
      </c>
      <c r="I149" s="4">
        <f>'1'!I149</f>
        <v>4.0413305367439353E-2</v>
      </c>
      <c r="J149" s="4">
        <f>'1'!J149</f>
        <v>8.6989896643533959E-2</v>
      </c>
      <c r="K149" s="4">
        <f>'1'!K149</f>
        <v>4.1770608550249701E-2</v>
      </c>
      <c r="L149" s="4">
        <f>'1'!L149</f>
        <v>0.10671204449415139</v>
      </c>
      <c r="M149" s="4">
        <f>'1'!M149</f>
        <v>5.3884407156585802E-2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0.13339005561768924</v>
      </c>
      <c r="S149" s="4">
        <f>'1'!S149</f>
        <v>8.0034033370613544E-2</v>
      </c>
      <c r="T149" s="4">
        <f>'1'!T149</f>
        <v>6.7355508945732251E-2</v>
      </c>
      <c r="U149" s="4">
        <f>'1'!U149</f>
        <v>4.0413305367439353E-2</v>
      </c>
      <c r="V149" s="73">
        <f t="shared" si="2"/>
        <v>249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4.6871661595257602E-2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5.8589576994072003E-2</v>
      </c>
      <c r="I150" s="4">
        <f>'1'!I150</f>
        <v>3.5153746196443202E-2</v>
      </c>
      <c r="J150" s="4">
        <f>'1'!J150</f>
        <v>7.635139335243589E-2</v>
      </c>
      <c r="K150" s="4">
        <f>'1'!K150</f>
        <v>3.6662236501551197E-2</v>
      </c>
      <c r="L150" s="4">
        <f>'1'!L150</f>
        <v>9.2824085883194421E-2</v>
      </c>
      <c r="M150" s="4">
        <f>'1'!M150</f>
        <v>4.6871661595257602E-2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0.11603010735399302</v>
      </c>
      <c r="S150" s="4">
        <f>'1'!S150</f>
        <v>6.9618064412395819E-2</v>
      </c>
      <c r="T150" s="4">
        <f>'1'!T150</f>
        <v>5.8589576994072003E-2</v>
      </c>
      <c r="U150" s="4">
        <f>'1'!U150</f>
        <v>3.5153746196443202E-2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4.2677992500315898E-2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5.3347490625394872E-2</v>
      </c>
      <c r="I151" s="4">
        <f>'1'!I151</f>
        <v>3.2008494375236923E-2</v>
      </c>
      <c r="J151" s="4">
        <f>'1'!J151</f>
        <v>7.431570427942652E-2</v>
      </c>
      <c r="K151" s="4">
        <f>'1'!K151</f>
        <v>3.56847440032311E-2</v>
      </c>
      <c r="L151" s="4">
        <f>'1'!L151</f>
        <v>8.4518993061950098E-2</v>
      </c>
      <c r="M151" s="4">
        <f>'1'!M151</f>
        <v>4.2677992500315898E-2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0.10564874132743762</v>
      </c>
      <c r="S151" s="4">
        <f>'1'!S151</f>
        <v>6.3389244796462574E-2</v>
      </c>
      <c r="T151" s="4">
        <f>'1'!T151</f>
        <v>5.3347490625394872E-2</v>
      </c>
      <c r="U151" s="4">
        <f>'1'!U151</f>
        <v>3.2008494375236923E-2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4.38241178136713E-2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5.4780147267089123E-2</v>
      </c>
      <c r="I152" s="4">
        <f>'1'!I152</f>
        <v>3.2868088360253477E-2</v>
      </c>
      <c r="J152" s="4">
        <f>'1'!J152</f>
        <v>7.4336182889762528E-2</v>
      </c>
      <c r="K152" s="4">
        <f>'1'!K152</f>
        <v>3.5694577375254798E-2</v>
      </c>
      <c r="L152" s="4">
        <f>'1'!L152</f>
        <v>8.678876611669005E-2</v>
      </c>
      <c r="M152" s="4">
        <f>'1'!M152</f>
        <v>4.38241178136713E-2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0.10848595764586257</v>
      </c>
      <c r="S152" s="4">
        <f>'1'!S152</f>
        <v>6.5091574587517534E-2</v>
      </c>
      <c r="T152" s="4">
        <f>'1'!T152</f>
        <v>5.4780147267089123E-2</v>
      </c>
      <c r="U152" s="4">
        <f>'1'!U152</f>
        <v>3.2868088360253477E-2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4.08566722025306E-2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5.1070840253163247E-2</v>
      </c>
      <c r="I153" s="4">
        <f>'1'!I153</f>
        <v>3.064250415189795E-2</v>
      </c>
      <c r="J153" s="4">
        <f>'1'!J153</f>
        <v>6.1125187751870334E-2</v>
      </c>
      <c r="K153" s="4">
        <f>'1'!K153</f>
        <v>2.9350952106616601E-2</v>
      </c>
      <c r="L153" s="4">
        <f>'1'!L153</f>
        <v>8.0912071822368245E-2</v>
      </c>
      <c r="M153" s="4">
        <f>'1'!M153</f>
        <v>4.08566722025306E-2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0.10114008977796031</v>
      </c>
      <c r="S153" s="4">
        <f>'1'!S153</f>
        <v>6.068405386677618E-2</v>
      </c>
      <c r="T153" s="4">
        <f>'1'!T153</f>
        <v>5.1070840253163247E-2</v>
      </c>
      <c r="U153" s="4">
        <f>'1'!U153</f>
        <v>3.064250415189795E-2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3.52527638611045E-2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4.4065954826380621E-2</v>
      </c>
      <c r="I154" s="4">
        <f>'1'!I154</f>
        <v>2.6439572895828375E-2</v>
      </c>
      <c r="J154" s="4">
        <f>'1'!J154</f>
        <v>4.2999214366920432E-2</v>
      </c>
      <c r="K154" s="4">
        <f>'1'!K154</f>
        <v>2.0647263884551501E-2</v>
      </c>
      <c r="L154" s="4">
        <f>'1'!L154</f>
        <v>6.9814157827812598E-2</v>
      </c>
      <c r="M154" s="4">
        <f>'1'!M154</f>
        <v>3.52527638611045E-2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8.7267697284765744E-2</v>
      </c>
      <c r="S154" s="4">
        <f>'1'!S154</f>
        <v>5.2360618370859452E-2</v>
      </c>
      <c r="T154" s="4">
        <f>'1'!T154</f>
        <v>4.4065954826380621E-2</v>
      </c>
      <c r="U154" s="4">
        <f>'1'!U154</f>
        <v>2.6439572895828375E-2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3.8439515891002599E-2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4.8049394863753245E-2</v>
      </c>
      <c r="I155" s="4">
        <f>'1'!I155</f>
        <v>2.8829636918251949E-2</v>
      </c>
      <c r="J155" s="4">
        <f>'1'!J155</f>
        <v>6.8095263047401378E-2</v>
      </c>
      <c r="K155" s="4">
        <f>'1'!K155</f>
        <v>3.2697826835396203E-2</v>
      </c>
      <c r="L155" s="4">
        <f>'1'!L155</f>
        <v>7.6125163967642601E-2</v>
      </c>
      <c r="M155" s="4">
        <f>'1'!M155</f>
        <v>3.8439515891002599E-2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9.5156454959553244E-2</v>
      </c>
      <c r="S155" s="4">
        <f>'1'!S155</f>
        <v>5.709387297573195E-2</v>
      </c>
      <c r="T155" s="4">
        <f>'1'!T155</f>
        <v>4.8049394863753245E-2</v>
      </c>
      <c r="U155" s="4">
        <f>'1'!U155</f>
        <v>2.8829636918251949E-2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4.7645464070562298E-2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5.9556830088202874E-2</v>
      </c>
      <c r="I156" s="4">
        <f>'1'!I156</f>
        <v>3.5734098052921721E-2</v>
      </c>
      <c r="J156" s="4">
        <f>'1'!J156</f>
        <v>8.147837272999521E-2</v>
      </c>
      <c r="K156" s="4">
        <f>'1'!K156</f>
        <v>3.9124097670358002E-2</v>
      </c>
      <c r="L156" s="4">
        <f>'1'!L156</f>
        <v>9.4356515180123349E-2</v>
      </c>
      <c r="M156" s="4">
        <f>'1'!M156</f>
        <v>4.7645464070562298E-2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0.11794564397515418</v>
      </c>
      <c r="S156" s="4">
        <f>'1'!S156</f>
        <v>7.0767386385092515E-2</v>
      </c>
      <c r="T156" s="4">
        <f>'1'!T156</f>
        <v>5.9556830088202874E-2</v>
      </c>
      <c r="U156" s="4">
        <f>'1'!U156</f>
        <v>3.5734098052921721E-2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4.4006551353844202E-2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5.5008189192305254E-2</v>
      </c>
      <c r="I157" s="4">
        <f>'1'!I157</f>
        <v>3.300491351538315E-2</v>
      </c>
      <c r="J157" s="4">
        <f>'1'!J157</f>
        <v>7.7280187630758057E-2</v>
      </c>
      <c r="K157" s="4">
        <f>'1'!K157</f>
        <v>3.7108222802494699E-2</v>
      </c>
      <c r="L157" s="4">
        <f>'1'!L157</f>
        <v>8.7150055348277647E-2</v>
      </c>
      <c r="M157" s="4">
        <f>'1'!M157</f>
        <v>4.4006551353844202E-2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0.10893756918534706</v>
      </c>
      <c r="S157" s="4">
        <f>'1'!S157</f>
        <v>6.5362541511208239E-2</v>
      </c>
      <c r="T157" s="4">
        <f>'1'!T157</f>
        <v>5.5008189192305254E-2</v>
      </c>
      <c r="U157" s="4">
        <f>'1'!U157</f>
        <v>3.300491351538315E-2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4.6256207761252402E-2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5.7820259701565499E-2</v>
      </c>
      <c r="I158" s="4">
        <f>'1'!I158</f>
        <v>3.4692155820939305E-2</v>
      </c>
      <c r="J158" s="4">
        <f>'1'!J158</f>
        <v>9.18668744485438E-2</v>
      </c>
      <c r="K158" s="4">
        <f>'1'!K158</f>
        <v>4.4112424538790301E-2</v>
      </c>
      <c r="L158" s="4">
        <f>'1'!L158</f>
        <v>9.1605248368148443E-2</v>
      </c>
      <c r="M158" s="4">
        <f>'1'!M158</f>
        <v>4.6256207761252402E-2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0.11450656046018555</v>
      </c>
      <c r="S158" s="4">
        <f>'1'!S158</f>
        <v>6.8703936276111335E-2</v>
      </c>
      <c r="T158" s="4">
        <f>'1'!T158</f>
        <v>5.7820259701565499E-2</v>
      </c>
      <c r="U158" s="4">
        <f>'1'!U158</f>
        <v>3.4692155820939305E-2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3.56188872807097E-2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4.4523609100887124E-2</v>
      </c>
      <c r="I159" s="4">
        <f>'1'!I159</f>
        <v>2.6714165460532277E-2</v>
      </c>
      <c r="J159" s="4">
        <f>'1'!J159</f>
        <v>0.10714145830770082</v>
      </c>
      <c r="K159" s="4">
        <f>'1'!K159</f>
        <v>5.14469390946969E-2</v>
      </c>
      <c r="L159" s="4">
        <f>'1'!L159</f>
        <v>7.0539224330441561E-2</v>
      </c>
      <c r="M159" s="4">
        <f>'1'!M159</f>
        <v>3.56188872807097E-2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8.8174030413051954E-2</v>
      </c>
      <c r="S159" s="4">
        <f>'1'!S159</f>
        <v>5.2904418247831167E-2</v>
      </c>
      <c r="T159" s="4">
        <f>'1'!T159</f>
        <v>4.4523609100887124E-2</v>
      </c>
      <c r="U159" s="4">
        <f>'1'!U159</f>
        <v>2.6714165460532277E-2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2.7056994340122899E-2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3.3821242925153622E-2</v>
      </c>
      <c r="I160" s="4">
        <f>'1'!I160</f>
        <v>2.0292745755092174E-2</v>
      </c>
      <c r="J160" s="4">
        <f>'1'!J160</f>
        <v>7.5754945846357627E-2</v>
      </c>
      <c r="K160" s="4">
        <f>'1'!K160</f>
        <v>3.6375835709522901E-2</v>
      </c>
      <c r="L160" s="4">
        <f>'1'!L160</f>
        <v>5.3583352518119111E-2</v>
      </c>
      <c r="M160" s="4">
        <f>'1'!M160</f>
        <v>2.7056994340122899E-2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6.6979190647648887E-2</v>
      </c>
      <c r="S160" s="4">
        <f>'1'!S160</f>
        <v>4.0187514388589335E-2</v>
      </c>
      <c r="T160" s="4">
        <f>'1'!T160</f>
        <v>3.3821242925153622E-2</v>
      </c>
      <c r="U160" s="4">
        <f>'1'!U160</f>
        <v>2.0292745755092174E-2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3.5700049334646697E-2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4.4625061668308375E-2</v>
      </c>
      <c r="I161" s="4">
        <f>'1'!I161</f>
        <v>2.6775037000985023E-2</v>
      </c>
      <c r="J161" s="4">
        <f>'1'!J161</f>
        <v>7.100909430561142E-2</v>
      </c>
      <c r="K161" s="4">
        <f>'1'!K161</f>
        <v>3.4096983629051503E-2</v>
      </c>
      <c r="L161" s="4">
        <f>'1'!L161</f>
        <v>7.0699956704944514E-2</v>
      </c>
      <c r="M161" s="4">
        <f>'1'!M161</f>
        <v>3.5700049334646697E-2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8.8374945881180639E-2</v>
      </c>
      <c r="S161" s="4">
        <f>'1'!S161</f>
        <v>5.3024967528708389E-2</v>
      </c>
      <c r="T161" s="4">
        <f>'1'!T161</f>
        <v>4.4625061668308375E-2</v>
      </c>
      <c r="U161" s="4">
        <f>'1'!U161</f>
        <v>2.6775037000985023E-2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3.8229723259555801E-2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4.7787154074444754E-2</v>
      </c>
      <c r="I162" s="4">
        <f>'1'!I162</f>
        <v>2.867229244466685E-2</v>
      </c>
      <c r="J162" s="4">
        <f>'1'!J162</f>
        <v>7.6969543281368971E-2</v>
      </c>
      <c r="K162" s="4">
        <f>'1'!K162</f>
        <v>3.6959058313084499E-2</v>
      </c>
      <c r="L162" s="4">
        <f>'1'!L162</f>
        <v>7.5709693114331761E-2</v>
      </c>
      <c r="M162" s="4">
        <f>'1'!M162</f>
        <v>3.8229723259555801E-2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9.4637116392914694E-2</v>
      </c>
      <c r="S162" s="4">
        <f>'1'!S162</f>
        <v>5.6782269835748821E-2</v>
      </c>
      <c r="T162" s="4">
        <f>'1'!T162</f>
        <v>4.7787154074444754E-2</v>
      </c>
      <c r="U162" s="4">
        <f>'1'!U162</f>
        <v>2.867229244466685E-2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3.6487873683197801E-2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4.5609842103997253E-2</v>
      </c>
      <c r="I163" s="4">
        <f>'1'!I163</f>
        <v>2.7365905262398349E-2</v>
      </c>
      <c r="J163" s="4">
        <f>'1'!J163</f>
        <v>8.8480457870018459E-2</v>
      </c>
      <c r="K163" s="4">
        <f>'1'!K163</f>
        <v>4.2486342812664099E-2</v>
      </c>
      <c r="L163" s="4">
        <f>'1'!L163</f>
        <v>7.2260154754295897E-2</v>
      </c>
      <c r="M163" s="4">
        <f>'1'!M163</f>
        <v>3.6487873683197801E-2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9.0325193442869878E-2</v>
      </c>
      <c r="S163" s="4">
        <f>'1'!S163</f>
        <v>5.4195116065721922E-2</v>
      </c>
      <c r="T163" s="4">
        <f>'1'!T163</f>
        <v>4.5609842103997253E-2</v>
      </c>
      <c r="U163" s="4">
        <f>'1'!U163</f>
        <v>2.7365905262398349E-2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2.8617452351809101E-2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3.5771815439761379E-2</v>
      </c>
      <c r="I164" s="4">
        <f>'1'!I164</f>
        <v>2.1463089263856826E-2</v>
      </c>
      <c r="J164" s="4">
        <f>'1'!J164</f>
        <v>6.3186496906580708E-2</v>
      </c>
      <c r="K164" s="4">
        <f>'1'!K164</f>
        <v>3.03407467968584E-2</v>
      </c>
      <c r="L164" s="4">
        <f>'1'!L164</f>
        <v>5.6673665162562128E-2</v>
      </c>
      <c r="M164" s="4">
        <f>'1'!M164</f>
        <v>2.8617452351809101E-2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7.0842081453202657E-2</v>
      </c>
      <c r="S164" s="4">
        <f>'1'!S164</f>
        <v>4.25052488719216E-2</v>
      </c>
      <c r="T164" s="4">
        <f>'1'!T164</f>
        <v>3.5771815439761379E-2</v>
      </c>
      <c r="U164" s="4">
        <f>'1'!U164</f>
        <v>2.1463089263856826E-2</v>
      </c>
      <c r="V164" s="73">
        <f t="shared" si="2"/>
        <v>249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1.9659472140254399E-2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2.4574340175318E-2</v>
      </c>
      <c r="I165" s="4">
        <f>'1'!I165</f>
        <v>1.4744604105190798E-2</v>
      </c>
      <c r="J165" s="4">
        <f>'1'!J165</f>
        <v>5.4102559227367321E-2</v>
      </c>
      <c r="K165" s="4">
        <f>'1'!K165</f>
        <v>2.5978842489187401E-2</v>
      </c>
      <c r="L165" s="4">
        <f>'1'!L165</f>
        <v>3.8933386789724557E-2</v>
      </c>
      <c r="M165" s="4">
        <f>'1'!M165</f>
        <v>1.9659472140254399E-2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4.8666733487155694E-2</v>
      </c>
      <c r="S165" s="4">
        <f>'1'!S165</f>
        <v>2.9200040092293419E-2</v>
      </c>
      <c r="T165" s="4">
        <f>'1'!T165</f>
        <v>2.4574340175318E-2</v>
      </c>
      <c r="U165" s="4">
        <f>'1'!U165</f>
        <v>1.4744604105190798E-2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2.9726442198595E-2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3.7158052748243749E-2</v>
      </c>
      <c r="I166" s="4">
        <f>'1'!I166</f>
        <v>2.2294831648946252E-2</v>
      </c>
      <c r="J166" s="4">
        <f>'1'!J166</f>
        <v>8.5259458855577938E-2</v>
      </c>
      <c r="K166" s="4">
        <f>'1'!K166</f>
        <v>4.0939690912107599E-2</v>
      </c>
      <c r="L166" s="4">
        <f>'1'!L166</f>
        <v>5.8869895577232566E-2</v>
      </c>
      <c r="M166" s="4">
        <f>'1'!M166</f>
        <v>2.9726442198595E-2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7.3587369471540709E-2</v>
      </c>
      <c r="S166" s="4">
        <f>'1'!S166</f>
        <v>4.4152421682924423E-2</v>
      </c>
      <c r="T166" s="4">
        <f>'1'!T166</f>
        <v>3.7158052748243749E-2</v>
      </c>
      <c r="U166" s="4">
        <f>'1'!U166</f>
        <v>2.2294831648946252E-2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2.5725771598931899E-2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3.2157214498664877E-2</v>
      </c>
      <c r="I167" s="4">
        <f>'1'!I167</f>
        <v>1.9294328699198924E-2</v>
      </c>
      <c r="J167" s="4">
        <f>'1'!J167</f>
        <v>7.3631015822975363E-2</v>
      </c>
      <c r="K167" s="4">
        <f>'1'!K167</f>
        <v>3.5355971874549398E-2</v>
      </c>
      <c r="L167" s="4">
        <f>'1'!L167</f>
        <v>5.0947014700078591E-2</v>
      </c>
      <c r="M167" s="4">
        <f>'1'!M167</f>
        <v>2.5725771598931899E-2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6.3683768375098232E-2</v>
      </c>
      <c r="S167" s="4">
        <f>'1'!S167</f>
        <v>3.8210261025058943E-2</v>
      </c>
      <c r="T167" s="4">
        <f>'1'!T167</f>
        <v>3.2157214498664877E-2</v>
      </c>
      <c r="U167" s="4">
        <f>'1'!U167</f>
        <v>1.9294328699198924E-2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1.1435378367711699E-2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1.4294222959639623E-2</v>
      </c>
      <c r="I168" s="4">
        <f>'1'!I168</f>
        <v>8.5765337757837748E-3</v>
      </c>
      <c r="J168" s="4">
        <f>'1'!J168</f>
        <v>6.1837533174232781E-2</v>
      </c>
      <c r="K168" s="4">
        <f>'1'!K168</f>
        <v>2.96930044935966E-2</v>
      </c>
      <c r="L168" s="4">
        <f>'1'!L168</f>
        <v>2.2646488466256828E-2</v>
      </c>
      <c r="M168" s="4">
        <f>'1'!M168</f>
        <v>1.1435378367711699E-2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2.8308110582821035E-2</v>
      </c>
      <c r="S168" s="4">
        <f>'1'!S168</f>
        <v>1.698486634969262E-2</v>
      </c>
      <c r="T168" s="4">
        <f>'1'!T168</f>
        <v>1.4294222959639623E-2</v>
      </c>
      <c r="U168" s="4">
        <f>'1'!U168</f>
        <v>8.5765337757837748E-3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1.59125892910028E-2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1.9890736613753499E-2</v>
      </c>
      <c r="I169" s="4">
        <f>'1'!I169</f>
        <v>1.1934441968252101E-2</v>
      </c>
      <c r="J169" s="4">
        <f>'1'!J169</f>
        <v>8.8478890190294937E-2</v>
      </c>
      <c r="K169" s="4">
        <f>'1'!K169</f>
        <v>4.24855900478191E-2</v>
      </c>
      <c r="L169" s="4">
        <f>'1'!L169</f>
        <v>3.1513104180661076E-2</v>
      </c>
      <c r="M169" s="4">
        <f>'1'!M169</f>
        <v>1.59125892910028E-2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3.9391380225826347E-2</v>
      </c>
      <c r="S169" s="4">
        <f>'1'!S169</f>
        <v>2.3634828135495806E-2</v>
      </c>
      <c r="T169" s="4">
        <f>'1'!T169</f>
        <v>1.9890736613753499E-2</v>
      </c>
      <c r="U169" s="4">
        <f>'1'!U169</f>
        <v>1.1934441968252101E-2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2.0125061961388999E-2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2.5156327451736248E-2</v>
      </c>
      <c r="I170" s="4">
        <f>'1'!I170</f>
        <v>1.509379647104175E-2</v>
      </c>
      <c r="J170" s="4">
        <f>'1'!J170</f>
        <v>8.1034477464775129E-2</v>
      </c>
      <c r="K170" s="4">
        <f>'1'!K170</f>
        <v>3.89109490625743E-2</v>
      </c>
      <c r="L170" s="4">
        <f>'1'!L170</f>
        <v>3.985543538097211E-2</v>
      </c>
      <c r="M170" s="4">
        <f>'1'!M170</f>
        <v>2.0125061961388999E-2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4.9819294226215137E-2</v>
      </c>
      <c r="S170" s="4">
        <f>'1'!S170</f>
        <v>2.9891576535729082E-2</v>
      </c>
      <c r="T170" s="4">
        <f>'1'!T170</f>
        <v>2.5156327451736248E-2</v>
      </c>
      <c r="U170" s="4">
        <f>'1'!U170</f>
        <v>1.509379647104175E-2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1.8822830541978499E-2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2.3528538177473125E-2</v>
      </c>
      <c r="I171" s="4">
        <f>'1'!I171</f>
        <v>1.4117122906483873E-2</v>
      </c>
      <c r="J171" s="4">
        <f>'1'!J171</f>
        <v>6.6051795364095375E-2</v>
      </c>
      <c r="K171" s="4">
        <f>'1'!K171</f>
        <v>3.1716599221869597E-2</v>
      </c>
      <c r="L171" s="4">
        <f>'1'!L171</f>
        <v>3.7276511634701831E-2</v>
      </c>
      <c r="M171" s="4">
        <f>'1'!M171</f>
        <v>1.8822830541978499E-2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4.6595639543377289E-2</v>
      </c>
      <c r="S171" s="4">
        <f>'1'!S171</f>
        <v>2.7957383726026373E-2</v>
      </c>
      <c r="T171" s="4">
        <f>'1'!T171</f>
        <v>2.3528538177473125E-2</v>
      </c>
      <c r="U171" s="4">
        <f>'1'!U171</f>
        <v>1.4117122906483873E-2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1.3275774807495999E-2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1.6594718509369999E-2</v>
      </c>
      <c r="I172" s="4">
        <f>'1'!I172</f>
        <v>9.956831105622E-3</v>
      </c>
      <c r="J172" s="4">
        <f>'1'!J172</f>
        <v>5.6652879742570168E-2</v>
      </c>
      <c r="K172" s="4">
        <f>'1'!K172</f>
        <v>2.7203449530103199E-2</v>
      </c>
      <c r="L172" s="4">
        <f>'1'!L172</f>
        <v>2.6291187872495667E-2</v>
      </c>
      <c r="M172" s="4">
        <f>'1'!M172</f>
        <v>1.3275774807495999E-2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3.2863984840619587E-2</v>
      </c>
      <c r="S172" s="4">
        <f>'1'!S172</f>
        <v>1.971839090437175E-2</v>
      </c>
      <c r="T172" s="4">
        <f>'1'!T172</f>
        <v>1.6594718509369999E-2</v>
      </c>
      <c r="U172" s="4">
        <f>'1'!U172</f>
        <v>9.956831105622E-3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1.7318611929867299E-2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2.1648264912334125E-2</v>
      </c>
      <c r="I173" s="4">
        <f>'1'!I173</f>
        <v>1.2988958947400474E-2</v>
      </c>
      <c r="J173" s="4">
        <f>'1'!J173</f>
        <v>5.2223361671305653E-2</v>
      </c>
      <c r="K173" s="4">
        <f>'1'!K173</f>
        <v>2.5076493727646799E-2</v>
      </c>
      <c r="L173" s="4">
        <f>'1'!L173</f>
        <v>3.4297574833966851E-2</v>
      </c>
      <c r="M173" s="4">
        <f>'1'!M173</f>
        <v>1.7318611929867299E-2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4.2871968542458561E-2</v>
      </c>
      <c r="S173" s="4">
        <f>'1'!S173</f>
        <v>2.5723181125475138E-2</v>
      </c>
      <c r="T173" s="4">
        <f>'1'!T173</f>
        <v>2.1648264912334125E-2</v>
      </c>
      <c r="U173" s="4">
        <f>'1'!U173</f>
        <v>1.2988958947400474E-2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2.9557433498722401E-2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3.6946791873403002E-2</v>
      </c>
      <c r="I174" s="4">
        <f>'1'!I174</f>
        <v>2.21680751240418E-2</v>
      </c>
      <c r="J174" s="4">
        <f>'1'!J174</f>
        <v>5.291216370584325E-2</v>
      </c>
      <c r="K174" s="4">
        <f>'1'!K174</f>
        <v>2.5407241104795499E-2</v>
      </c>
      <c r="L174" s="4">
        <f>'1'!L174</f>
        <v>5.8535192741061545E-2</v>
      </c>
      <c r="M174" s="4">
        <f>'1'!M174</f>
        <v>2.9557433498722401E-2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7.3168990926326935E-2</v>
      </c>
      <c r="S174" s="4">
        <f>'1'!S174</f>
        <v>4.3901394555796155E-2</v>
      </c>
      <c r="T174" s="4">
        <f>'1'!T174</f>
        <v>3.6946791873403002E-2</v>
      </c>
      <c r="U174" s="4">
        <f>'1'!U174</f>
        <v>2.21680751240418E-2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2.1511996661433299E-2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2.6889995826791625E-2</v>
      </c>
      <c r="I175" s="4">
        <f>'1'!I175</f>
        <v>1.6133997496074973E-2</v>
      </c>
      <c r="J175" s="4">
        <f>'1'!J175</f>
        <v>5.9115752795538976E-2</v>
      </c>
      <c r="K175" s="4">
        <f>'1'!K175</f>
        <v>2.8386066249675601E-2</v>
      </c>
      <c r="L175" s="4">
        <f>'1'!L175</f>
        <v>4.2602104505335317E-2</v>
      </c>
      <c r="M175" s="4">
        <f>'1'!M175</f>
        <v>2.1511996661433299E-2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5.3252630631669143E-2</v>
      </c>
      <c r="S175" s="4">
        <f>'1'!S175</f>
        <v>3.1951578379001491E-2</v>
      </c>
      <c r="T175" s="4">
        <f>'1'!T175</f>
        <v>2.6889995826791625E-2</v>
      </c>
      <c r="U175" s="4">
        <f>'1'!U175</f>
        <v>1.6133997496074973E-2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2.4807268449343702E-2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3.1009085561679625E-2</v>
      </c>
      <c r="I176" s="4">
        <f>'1'!I176</f>
        <v>1.8605451337007778E-2</v>
      </c>
      <c r="J176" s="4">
        <f>'1'!J176</f>
        <v>6.8191705413613135E-2</v>
      </c>
      <c r="K176" s="4">
        <f>'1'!K176</f>
        <v>3.2744136309049203E-2</v>
      </c>
      <c r="L176" s="4">
        <f>'1'!L176</f>
        <v>4.9128021894199791E-2</v>
      </c>
      <c r="M176" s="4">
        <f>'1'!M176</f>
        <v>2.4807268449343702E-2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6.1410027367749739E-2</v>
      </c>
      <c r="S176" s="4">
        <f>'1'!S176</f>
        <v>3.6846016420649844E-2</v>
      </c>
      <c r="T176" s="4">
        <f>'1'!T176</f>
        <v>3.1009085561679625E-2</v>
      </c>
      <c r="U176" s="4">
        <f>'1'!U176</f>
        <v>1.8605451337007778E-2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3.3557925568657998E-2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4.1947406960822498E-2</v>
      </c>
      <c r="I177" s="4">
        <f>'1'!I177</f>
        <v>2.5168444176493499E-2</v>
      </c>
      <c r="J177" s="4">
        <f>'1'!J177</f>
        <v>7.1235887711779217E-2</v>
      </c>
      <c r="K177" s="4">
        <f>'1'!K177</f>
        <v>3.42058847653482E-2</v>
      </c>
      <c r="L177" s="4">
        <f>'1'!L177</f>
        <v>6.6457720060048492E-2</v>
      </c>
      <c r="M177" s="4">
        <f>'1'!M177</f>
        <v>3.3557925568657998E-2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8.3072150075060608E-2</v>
      </c>
      <c r="S177" s="4">
        <f>'1'!S177</f>
        <v>4.9843290045036369E-2</v>
      </c>
      <c r="T177" s="4">
        <f>'1'!T177</f>
        <v>4.1947406960822498E-2</v>
      </c>
      <c r="U177" s="4">
        <f>'1'!U177</f>
        <v>2.5168444176493499E-2</v>
      </c>
      <c r="V177" s="73">
        <f t="shared" si="3"/>
        <v>249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3.0240314910181101E-2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3.7800393637726373E-2</v>
      </c>
      <c r="I178" s="4">
        <f>'1'!I178</f>
        <v>2.2680236182635826E-2</v>
      </c>
      <c r="J178" s="4">
        <f>'1'!J178</f>
        <v>8.2376971941501453E-2</v>
      </c>
      <c r="K178" s="4">
        <f>'1'!K178</f>
        <v>3.9555584973546797E-2</v>
      </c>
      <c r="L178" s="4">
        <f>'1'!L178</f>
        <v>5.9887563035348118E-2</v>
      </c>
      <c r="M178" s="4">
        <f>'1'!M178</f>
        <v>3.0240314910181101E-2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7.4859453794185155E-2</v>
      </c>
      <c r="S178" s="4">
        <f>'1'!S178</f>
        <v>4.4915672276511089E-2</v>
      </c>
      <c r="T178" s="4">
        <f>'1'!T178</f>
        <v>3.7800393637726373E-2</v>
      </c>
      <c r="U178" s="4">
        <f>'1'!U178</f>
        <v>2.2680236182635826E-2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1.96678998977017E-2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2.4584874872127127E-2</v>
      </c>
      <c r="I179" s="4">
        <f>'1'!I179</f>
        <v>1.4750924923276275E-2</v>
      </c>
      <c r="J179" s="4">
        <f>'1'!J179</f>
        <v>6.6633212248335946E-2</v>
      </c>
      <c r="K179" s="4">
        <f>'1'!K179</f>
        <v>3.1995782644464503E-2</v>
      </c>
      <c r="L179" s="4">
        <f>'1'!L179</f>
        <v>3.8950077021187787E-2</v>
      </c>
      <c r="M179" s="4">
        <f>'1'!M179</f>
        <v>1.96678998977017E-2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4.8687596276484738E-2</v>
      </c>
      <c r="S179" s="4">
        <f>'1'!S179</f>
        <v>2.921255776589084E-2</v>
      </c>
      <c r="T179" s="4">
        <f>'1'!T179</f>
        <v>2.4584874872127127E-2</v>
      </c>
      <c r="U179" s="4">
        <f>'1'!U179</f>
        <v>1.4750924923276275E-2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1.12924995593359E-2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1.4115624449169875E-2</v>
      </c>
      <c r="I180" s="4">
        <f>'1'!I180</f>
        <v>8.4693746695019244E-3</v>
      </c>
      <c r="J180" s="4">
        <f>'1'!J180</f>
        <v>4.8308912731979715E-2</v>
      </c>
      <c r="K180" s="4">
        <f>'1'!K180</f>
        <v>2.3196862636641499E-2</v>
      </c>
      <c r="L180" s="4">
        <f>'1'!L180</f>
        <v>2.2363532959065985E-2</v>
      </c>
      <c r="M180" s="4">
        <f>'1'!M180</f>
        <v>1.12924995593359E-2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2.7954416198832481E-2</v>
      </c>
      <c r="S180" s="4">
        <f>'1'!S180</f>
        <v>1.6772649719299489E-2</v>
      </c>
      <c r="T180" s="4">
        <f>'1'!T180</f>
        <v>1.4115624449169875E-2</v>
      </c>
      <c r="U180" s="4">
        <f>'1'!U180</f>
        <v>8.4693746695019244E-3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1.34742238254559E-2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1.6842779781819875E-2</v>
      </c>
      <c r="I181" s="4">
        <f>'1'!I181</f>
        <v>1.0105667869091926E-2</v>
      </c>
      <c r="J181" s="4">
        <f>'1'!J181</f>
        <v>1.6028827598173062E-2</v>
      </c>
      <c r="K181" s="4">
        <f>'1'!K181</f>
        <v>7.69668558023851E-3</v>
      </c>
      <c r="L181" s="4">
        <f>'1'!L181</f>
        <v>2.668419396742807E-2</v>
      </c>
      <c r="M181" s="4">
        <f>'1'!M181</f>
        <v>1.34742238254559E-2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3.3355242459285089E-2</v>
      </c>
      <c r="S181" s="4">
        <f>'1'!S181</f>
        <v>2.0013145475571051E-2</v>
      </c>
      <c r="T181" s="4">
        <f>'1'!T181</f>
        <v>1.6842779781819875E-2</v>
      </c>
      <c r="U181" s="4">
        <f>'1'!U181</f>
        <v>1.0105667869091926E-2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1.6422300655438801E-2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2.0527875819298502E-2</v>
      </c>
      <c r="I182" s="4">
        <f>'1'!I182</f>
        <v>1.2316725491579101E-2</v>
      </c>
      <c r="J182" s="4">
        <f>'1'!J182</f>
        <v>1.8319937795666954E-2</v>
      </c>
      <c r="K182" s="4">
        <f>'1'!K182</f>
        <v>8.7968256068115397E-3</v>
      </c>
      <c r="L182" s="4">
        <f>'1'!L182</f>
        <v>3.2522530555953791E-2</v>
      </c>
      <c r="M182" s="4">
        <f>'1'!M182</f>
        <v>1.6422300655438801E-2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4.0653163194942235E-2</v>
      </c>
      <c r="S182" s="4">
        <f>'1'!S182</f>
        <v>2.4391897916965343E-2</v>
      </c>
      <c r="T182" s="4">
        <f>'1'!T182</f>
        <v>2.0527875819298502E-2</v>
      </c>
      <c r="U182" s="4">
        <f>'1'!U182</f>
        <v>1.2316725491579101E-2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8.3527718087036407E-3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1.0440964760879551E-2</v>
      </c>
      <c r="I183" s="4">
        <f>'1'!I183</f>
        <v>6.2645788565277305E-3</v>
      </c>
      <c r="J183" s="4">
        <f>'1'!J183</f>
        <v>2.5529133501631562E-2</v>
      </c>
      <c r="K183" s="4">
        <f>'1'!K183</f>
        <v>1.22585206244521E-2</v>
      </c>
      <c r="L183" s="4">
        <f>'1'!L183</f>
        <v>1.6541730788828691E-2</v>
      </c>
      <c r="M183" s="4">
        <f>'1'!M183</f>
        <v>8.3527718087036407E-3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2.0677163486035863E-2</v>
      </c>
      <c r="S183" s="4">
        <f>'1'!S183</f>
        <v>1.2406298091621519E-2</v>
      </c>
      <c r="T183" s="4">
        <f>'1'!T183</f>
        <v>1.0440964760879551E-2</v>
      </c>
      <c r="U183" s="4">
        <f>'1'!U183</f>
        <v>6.2645788565277305E-3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1.2833884240689699E-2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1.6042355300862125E-2</v>
      </c>
      <c r="I184" s="4">
        <f>'1'!I184</f>
        <v>9.6254131805172741E-3</v>
      </c>
      <c r="J184" s="4">
        <f>'1'!J184</f>
        <v>4.0434104173186998E-2</v>
      </c>
      <c r="K184" s="4">
        <f>'1'!K184</f>
        <v>1.9415555169805501E-2</v>
      </c>
      <c r="L184" s="4">
        <f>'1'!L184</f>
        <v>2.5416073005043397E-2</v>
      </c>
      <c r="M184" s="4">
        <f>'1'!M184</f>
        <v>1.2833884240689699E-2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3.1770091256304249E-2</v>
      </c>
      <c r="S184" s="4">
        <f>'1'!S184</f>
        <v>1.9062054753782549E-2</v>
      </c>
      <c r="T184" s="4">
        <f>'1'!T184</f>
        <v>1.6042355300862125E-2</v>
      </c>
      <c r="U184" s="4">
        <f>'1'!U184</f>
        <v>9.6254131805172741E-3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1.4436583348434701E-2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1.8045729185543376E-2</v>
      </c>
      <c r="I185" s="4">
        <f>'1'!I185</f>
        <v>1.0827437511326025E-2</v>
      </c>
      <c r="J185" s="4">
        <f>'1'!J185</f>
        <v>5.1817752406373256E-2</v>
      </c>
      <c r="K185" s="4">
        <f>'1'!K185</f>
        <v>2.4881729203448399E-2</v>
      </c>
      <c r="L185" s="4">
        <f>'1'!L185</f>
        <v>2.8590039417987743E-2</v>
      </c>
      <c r="M185" s="4">
        <f>'1'!M185</f>
        <v>1.4436583348434701E-2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3.5737549272484681E-2</v>
      </c>
      <c r="S185" s="4">
        <f>'1'!S185</f>
        <v>2.1442529563490808E-2</v>
      </c>
      <c r="T185" s="4">
        <f>'1'!T185</f>
        <v>1.8045729185543376E-2</v>
      </c>
      <c r="U185" s="4">
        <f>'1'!U185</f>
        <v>1.0827437511326025E-2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2.7191019413046101E-2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3.3988774266307628E-2</v>
      </c>
      <c r="I186" s="4">
        <f>'1'!I186</f>
        <v>2.0393264559784574E-2</v>
      </c>
      <c r="J186" s="4">
        <f>'1'!J186</f>
        <v>5.2962018783492611E-2</v>
      </c>
      <c r="K186" s="4">
        <f>'1'!K186</f>
        <v>2.5431180401346998E-2</v>
      </c>
      <c r="L186" s="4">
        <f>'1'!L186</f>
        <v>5.3848774192028437E-2</v>
      </c>
      <c r="M186" s="4">
        <f>'1'!M186</f>
        <v>2.7191019413046101E-2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6.7310967740035546E-2</v>
      </c>
      <c r="S186" s="4">
        <f>'1'!S186</f>
        <v>4.0386580644021328E-2</v>
      </c>
      <c r="T186" s="4">
        <f>'1'!T186</f>
        <v>3.3988774266307628E-2</v>
      </c>
      <c r="U186" s="4">
        <f>'1'!U186</f>
        <v>2.0393264559784574E-2</v>
      </c>
      <c r="V186" s="73">
        <f t="shared" si="3"/>
        <v>249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3.7928098189968298E-2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4.741012273746037E-2</v>
      </c>
      <c r="I187" s="4">
        <f>'1'!I187</f>
        <v>2.8446073642476224E-2</v>
      </c>
      <c r="J187" s="4">
        <f>'1'!J187</f>
        <v>8.8661222720493274E-2</v>
      </c>
      <c r="K187" s="4">
        <f>'1'!K187</f>
        <v>4.2573142062923799E-2</v>
      </c>
      <c r="L187" s="4">
        <f>'1'!L187</f>
        <v>7.5112358383472813E-2</v>
      </c>
      <c r="M187" s="4">
        <f>'1'!M187</f>
        <v>3.7928098189968298E-2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9.3890447979341013E-2</v>
      </c>
      <c r="S187" s="4">
        <f>'1'!S187</f>
        <v>5.6334268787604613E-2</v>
      </c>
      <c r="T187" s="4">
        <f>'1'!T187</f>
        <v>4.741012273746037E-2</v>
      </c>
      <c r="U187" s="4">
        <f>'1'!U187</f>
        <v>2.8446073642476224E-2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4.2589348059638502E-2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5.3236685074548123E-2</v>
      </c>
      <c r="I188" s="4">
        <f>'1'!I188</f>
        <v>3.194201104472888E-2</v>
      </c>
      <c r="J188" s="4">
        <f>'1'!J188</f>
        <v>8.8529487246033697E-2</v>
      </c>
      <c r="K188" s="4">
        <f>'1'!K188</f>
        <v>4.25098856257035E-2</v>
      </c>
      <c r="L188" s="4">
        <f>'1'!L188</f>
        <v>8.4343442656983472E-2</v>
      </c>
      <c r="M188" s="4">
        <f>'1'!M188</f>
        <v>4.2589348059638502E-2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0.10542930332122934</v>
      </c>
      <c r="S188" s="4">
        <f>'1'!S188</f>
        <v>6.3257581992737608E-2</v>
      </c>
      <c r="T188" s="4">
        <f>'1'!T188</f>
        <v>5.3236685074548123E-2</v>
      </c>
      <c r="U188" s="4">
        <f>'1'!U188</f>
        <v>3.194201104472888E-2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5.1615285052368502E-2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6.4519106315460623E-2</v>
      </c>
      <c r="I189" s="4">
        <f>'1'!I189</f>
        <v>3.8711463789276375E-2</v>
      </c>
      <c r="J189" s="4">
        <f>'1'!J189</f>
        <v>9.8347191154011276E-2</v>
      </c>
      <c r="K189" s="4">
        <f>'1'!K189</f>
        <v>4.7224128113918601E-2</v>
      </c>
      <c r="L189" s="4">
        <f>'1'!L189</f>
        <v>0.10221830183787158</v>
      </c>
      <c r="M189" s="4">
        <f>'1'!M189</f>
        <v>5.1615285052368502E-2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0.12777287729733947</v>
      </c>
      <c r="S189" s="4">
        <f>'1'!S189</f>
        <v>7.6663726378403685E-2</v>
      </c>
      <c r="T189" s="4">
        <f>'1'!T189</f>
        <v>6.4519106315460623E-2</v>
      </c>
      <c r="U189" s="4">
        <f>'1'!U189</f>
        <v>3.8711463789276375E-2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6.13729428848745E-2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7.671617860609313E-2</v>
      </c>
      <c r="I190" s="4">
        <f>'1'!I190</f>
        <v>4.6029707163655877E-2</v>
      </c>
      <c r="J190" s="4">
        <f>'1'!J190</f>
        <v>0.11396101039877578</v>
      </c>
      <c r="K190" s="4">
        <f>'1'!K190</f>
        <v>5.4721535937266003E-2</v>
      </c>
      <c r="L190" s="4">
        <f>'1'!L190</f>
        <v>0.12154225234094065</v>
      </c>
      <c r="M190" s="4">
        <f>'1'!M190</f>
        <v>6.13729428848745E-2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0.15192781542617581</v>
      </c>
      <c r="S190" s="4">
        <f>'1'!S190</f>
        <v>9.1156689255705498E-2</v>
      </c>
      <c r="T190" s="4">
        <f>'1'!T190</f>
        <v>7.671617860609313E-2</v>
      </c>
      <c r="U190" s="4">
        <f>'1'!U190</f>
        <v>4.6029707163655877E-2</v>
      </c>
      <c r="V190" s="73">
        <f t="shared" si="3"/>
        <v>249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7.4756692572587602E-2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9.3445865715734502E-2</v>
      </c>
      <c r="I191" s="4">
        <f>'1'!I191</f>
        <v>5.6067519429440701E-2</v>
      </c>
      <c r="J191" s="4">
        <f>'1'!J191</f>
        <v>0.1758338614154033</v>
      </c>
      <c r="K191" s="4">
        <f>'1'!K191</f>
        <v>8.4431499271215696E-2</v>
      </c>
      <c r="L191" s="4">
        <f>'1'!L191</f>
        <v>0.14804727239291071</v>
      </c>
      <c r="M191" s="4">
        <f>'1'!M191</f>
        <v>7.4756692572587602E-2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0.18505909049113839</v>
      </c>
      <c r="S191" s="4">
        <f>'1'!S191</f>
        <v>0.11103545429468303</v>
      </c>
      <c r="T191" s="4">
        <f>'1'!T191</f>
        <v>9.3445865715734502E-2</v>
      </c>
      <c r="U191" s="4">
        <f>'1'!U191</f>
        <v>5.6067519429440701E-2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0.135416136611686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0.16927017076460749</v>
      </c>
      <c r="I192" s="4">
        <f>'1'!I192</f>
        <v>0.1015621024587645</v>
      </c>
      <c r="J192" s="4">
        <f>'1'!J192</f>
        <v>0.25118109497276092</v>
      </c>
      <c r="K192" s="4">
        <f>'1'!K192</f>
        <v>0.12061156063127899</v>
      </c>
      <c r="L192" s="4">
        <f>'1'!L192</f>
        <v>0.26817652003370263</v>
      </c>
      <c r="M192" s="4">
        <f>'1'!M192</f>
        <v>0.135416136611686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0.33522065004212831</v>
      </c>
      <c r="S192" s="4">
        <f>'1'!S192</f>
        <v>0.20113239002527697</v>
      </c>
      <c r="T192" s="4">
        <f>'1'!T192</f>
        <v>0.16927017076460749</v>
      </c>
      <c r="U192" s="4">
        <f>'1'!U192</f>
        <v>0.1015621024587645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0.16496849449630999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0.20621061812038749</v>
      </c>
      <c r="I193" s="4">
        <f>'1'!I193</f>
        <v>0.12372637087223248</v>
      </c>
      <c r="J193" s="4">
        <f>'1'!J193</f>
        <v>0.30628186354541176</v>
      </c>
      <c r="K193" s="4">
        <f>'1'!K193</f>
        <v>0.14706972098865401</v>
      </c>
      <c r="L193" s="4">
        <f>'1'!L193</f>
        <v>0.32670166108845849</v>
      </c>
      <c r="M193" s="4">
        <f>'1'!M193</f>
        <v>0.16496849449630999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0.40837707636057313</v>
      </c>
      <c r="S193" s="4">
        <f>'1'!S193</f>
        <v>0.24502624581634386</v>
      </c>
      <c r="T193" s="4">
        <f>'1'!T193</f>
        <v>0.20621061812038749</v>
      </c>
      <c r="U193" s="4">
        <f>'1'!U193</f>
        <v>0.12372637087223248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0.16366354673670599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0.2045794334208825</v>
      </c>
      <c r="I194" s="4">
        <f>'1'!I194</f>
        <v>0.12274766005252949</v>
      </c>
      <c r="J194" s="4">
        <f>'1'!J194</f>
        <v>0.30788083548103773</v>
      </c>
      <c r="K194" s="4">
        <f>'1'!K194</f>
        <v>0.14783751165611</v>
      </c>
      <c r="L194" s="4">
        <f>'1'!L194</f>
        <v>0.32411735793410179</v>
      </c>
      <c r="M194" s="4">
        <f>'1'!M194</f>
        <v>0.16366354673670599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0.40514669741762721</v>
      </c>
      <c r="S194" s="4">
        <f>'1'!S194</f>
        <v>0.24308801845057634</v>
      </c>
      <c r="T194" s="4">
        <f>'1'!T194</f>
        <v>0.2045794334208825</v>
      </c>
      <c r="U194" s="4">
        <f>'1'!U194</f>
        <v>0.12274766005252949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0.17303302596821901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0.21629128246027376</v>
      </c>
      <c r="I195" s="4">
        <f>'1'!I195</f>
        <v>0.12977476947616426</v>
      </c>
      <c r="J195" s="4">
        <f>'1'!J195</f>
        <v>0.3244083980876572</v>
      </c>
      <c r="K195" s="4">
        <f>'1'!K195</f>
        <v>0.155773678665939</v>
      </c>
      <c r="L195" s="4">
        <f>'1'!L195</f>
        <v>0.34267256411341007</v>
      </c>
      <c r="M195" s="4">
        <f>'1'!M195</f>
        <v>0.17303302596821901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0.42834070514176259</v>
      </c>
      <c r="S195" s="4">
        <f>'1'!S195</f>
        <v>0.25700442308505755</v>
      </c>
      <c r="T195" s="4">
        <f>'1'!T195</f>
        <v>0.21629128246027376</v>
      </c>
      <c r="U195" s="4">
        <f>'1'!U195</f>
        <v>0.12977476947616426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0.17558349895245901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0.21947937369057374</v>
      </c>
      <c r="I196" s="4">
        <f>'1'!I196</f>
        <v>0.13168762421434427</v>
      </c>
      <c r="J196" s="4">
        <f>'1'!J196</f>
        <v>0.31632625418330845</v>
      </c>
      <c r="K196" s="4">
        <f>'1'!K196</f>
        <v>0.15189281338961</v>
      </c>
      <c r="L196" s="4">
        <f>'1'!L196</f>
        <v>0.34772349073462067</v>
      </c>
      <c r="M196" s="4">
        <f>'1'!M196</f>
        <v>0.17558349895245901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0.43465436341827585</v>
      </c>
      <c r="S196" s="4">
        <f>'1'!S196</f>
        <v>0.26079261805096549</v>
      </c>
      <c r="T196" s="4">
        <f>'1'!T196</f>
        <v>0.21947937369057374</v>
      </c>
      <c r="U196" s="4">
        <f>'1'!U196</f>
        <v>0.13168762421434427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Chrysin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0.68274469999999998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0.45981342740726799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0.57476678425908501</v>
      </c>
      <c r="I6" s="6">
        <f>'1'!I6</f>
        <v>0.34486007055545098</v>
      </c>
      <c r="J6" s="6">
        <f>'1'!J6</f>
        <v>0.43119776986414399</v>
      </c>
      <c r="K6" s="6">
        <f>'1'!K6</f>
        <v>2.7681041723926905</v>
      </c>
      <c r="L6" s="6">
        <f>'1'!L6</f>
        <v>0.45981342740726799</v>
      </c>
      <c r="M6" s="6">
        <f>'1'!M6</f>
        <v>2.6187735758231305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0.57476678425908501</v>
      </c>
      <c r="S6" s="6">
        <f>'1'!S6</f>
        <v>0.34486007055545098</v>
      </c>
      <c r="T6" s="6">
        <f>'1'!T6</f>
        <v>3.2734669697789132</v>
      </c>
      <c r="U6" s="6">
        <f>'1'!U6</f>
        <v>1.9640801818673479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0.46039517037755301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0.46160949970780202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0.46638730033214798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0.47214110189762198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0.46827292129175802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0.46619914561145698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0.46626717427931103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0.46889493038608998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0.47088562158856001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0.46676718756805502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0.45901206277231799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0.45545575233893398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0.46023275666880897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0.45653658310676898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0.45639765624526202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0.46096011288042898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0.46427635115573301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0.46762156731148202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0.46967811270272403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0.47457187498942699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0.47991008291189802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0.59988760363987248</v>
      </c>
      <c r="I27" s="4">
        <f>'1'!I27</f>
        <v>0.3599325621839235</v>
      </c>
      <c r="J27" s="4">
        <f>'1'!J27</f>
        <v>0.95440565586985782</v>
      </c>
      <c r="K27" s="4">
        <f>'1'!K27</f>
        <v>0.45828431332487901</v>
      </c>
      <c r="L27" s="4">
        <f>'1'!L27</f>
        <v>0.95040826879779716</v>
      </c>
      <c r="M27" s="4">
        <f>'1'!M27</f>
        <v>0.47991008291189802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>
        <f>'1'!R27</f>
        <v>1.1880103359972465</v>
      </c>
      <c r="S27" s="4">
        <f>'1'!S27</f>
        <v>0.71280620159834784</v>
      </c>
      <c r="T27" s="4">
        <f>'1'!T27</f>
        <v>0.59988760363987248</v>
      </c>
      <c r="U27" s="4">
        <f>'1'!U27</f>
        <v>0.3599325621839235</v>
      </c>
      <c r="V27" s="13">
        <f>$AH$43</f>
        <v>214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0.49121466888731702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0.61401833610914625</v>
      </c>
      <c r="I28" s="4">
        <f>'1'!I28</f>
        <v>0.36841100166548779</v>
      </c>
      <c r="J28" s="4">
        <f>'1'!J28</f>
        <v>0.9790819857188352</v>
      </c>
      <c r="K28" s="4">
        <f>'1'!K28</f>
        <v>0.47013333665229201</v>
      </c>
      <c r="L28" s="4">
        <f>'1'!L28</f>
        <v>0.97279573755274351</v>
      </c>
      <c r="M28" s="4">
        <f>'1'!M28</f>
        <v>0.49121466888731702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1.2159946719409294</v>
      </c>
      <c r="S28" s="4">
        <f>'1'!S28</f>
        <v>0.72959680316455766</v>
      </c>
      <c r="T28" s="4">
        <f>'1'!T28</f>
        <v>0.61401833610914625</v>
      </c>
      <c r="U28" s="4">
        <f>'1'!U28</f>
        <v>0.36841100166548779</v>
      </c>
      <c r="V28" s="13">
        <f t="shared" ref="V28:V46" si="0">$AH$43</f>
        <v>214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0.499404201790139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0.62425525223767375</v>
      </c>
      <c r="I29" s="4">
        <f>'1'!I29</f>
        <v>0.37455315134260425</v>
      </c>
      <c r="J29" s="4">
        <f>'1'!J29</f>
        <v>0.9861964268928447</v>
      </c>
      <c r="K29" s="4">
        <f>'1'!K29</f>
        <v>0.47354953265665201</v>
      </c>
      <c r="L29" s="4">
        <f>'1'!L29</f>
        <v>0.98901419193737983</v>
      </c>
      <c r="M29" s="4">
        <f>'1'!M29</f>
        <v>0.499404201790139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1.2362677399217248</v>
      </c>
      <c r="S29" s="4">
        <f>'1'!S29</f>
        <v>0.74176064395303487</v>
      </c>
      <c r="T29" s="4">
        <f>'1'!T29</f>
        <v>0.62425525223767375</v>
      </c>
      <c r="U29" s="4">
        <f>'1'!U29</f>
        <v>0.37455315134260425</v>
      </c>
      <c r="V29" s="13">
        <f t="shared" si="0"/>
        <v>214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0.50495150207284301</v>
      </c>
      <c r="D30" s="3">
        <f>'1'!D30</f>
        <v>0.48017770065202803</v>
      </c>
      <c r="E30" s="47">
        <f>'1'!E30</f>
        <v>214</v>
      </c>
      <c r="F30" s="3">
        <f>'1'!F30</f>
        <v>0.50495150207284301</v>
      </c>
      <c r="G30" s="47">
        <f>'1'!G30</f>
        <v>214</v>
      </c>
      <c r="H30" s="4">
        <f>'1'!H30</f>
        <v>0.63118937759105376</v>
      </c>
      <c r="I30" s="4">
        <f>'1'!I30</f>
        <v>0.37871362655463225</v>
      </c>
      <c r="J30" s="4">
        <f>'1'!J30</f>
        <v>1</v>
      </c>
      <c r="K30" s="4">
        <f>'1'!K30</f>
        <v>0.48017770065202803</v>
      </c>
      <c r="L30" s="4">
        <f>'1'!L30</f>
        <v>1</v>
      </c>
      <c r="M30" s="4">
        <f>'1'!M30</f>
        <v>0.50495150207284301</v>
      </c>
      <c r="N30" s="47">
        <f>'1'!N30</f>
        <v>1</v>
      </c>
      <c r="O30" s="47" t="e">
        <f>'1'!O30</f>
        <v>#N/A</v>
      </c>
      <c r="P30" s="47">
        <f>'1'!P30</f>
        <v>1</v>
      </c>
      <c r="Q30" s="47" t="e">
        <f>'1'!Q30</f>
        <v>#N/A</v>
      </c>
      <c r="R30" s="4">
        <f>'1'!R30</f>
        <v>1.25</v>
      </c>
      <c r="S30" s="4">
        <f>'1'!S30</f>
        <v>0.75</v>
      </c>
      <c r="T30" s="4">
        <f>'1'!T30</f>
        <v>0.63118937759105376</v>
      </c>
      <c r="U30" s="4">
        <f>'1'!U30</f>
        <v>0.37871362655463225</v>
      </c>
      <c r="V30" s="13">
        <f t="shared" si="0"/>
        <v>214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0.50302759479230397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0.6287844934903799</v>
      </c>
      <c r="I31" s="4">
        <f>'1'!I31</f>
        <v>0.37727069609422798</v>
      </c>
      <c r="J31" s="4">
        <f>'1'!J31</f>
        <v>0.9969657325140806</v>
      </c>
      <c r="K31" s="4">
        <f>'1'!K31</f>
        <v>0.47872071306747599</v>
      </c>
      <c r="L31" s="4">
        <f>'1'!L31</f>
        <v>0.99618991670954271</v>
      </c>
      <c r="M31" s="4">
        <f>'1'!M31</f>
        <v>0.50302759479230397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1.2452373958869285</v>
      </c>
      <c r="S31" s="4">
        <f>'1'!S31</f>
        <v>0.74714243753215703</v>
      </c>
      <c r="T31" s="4">
        <f>'1'!T31</f>
        <v>0.6287844934903799</v>
      </c>
      <c r="U31" s="4">
        <f>'1'!U31</f>
        <v>0.37727069609422798</v>
      </c>
      <c r="V31" s="13">
        <f t="shared" si="0"/>
        <v>214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0.491356342625064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0.61419542828133</v>
      </c>
      <c r="I32" s="4">
        <f>'1'!I32</f>
        <v>0.368517256968798</v>
      </c>
      <c r="J32" s="4">
        <f>'1'!J32</f>
        <v>0.98164864148141739</v>
      </c>
      <c r="K32" s="4">
        <f>'1'!K32</f>
        <v>0.47136578751473401</v>
      </c>
      <c r="L32" s="4">
        <f>'1'!L32</f>
        <v>0.97307630655227206</v>
      </c>
      <c r="M32" s="4">
        <f>'1'!M32</f>
        <v>0.491356342625064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1.2163453831903401</v>
      </c>
      <c r="S32" s="4">
        <f>'1'!S32</f>
        <v>0.72980722991420399</v>
      </c>
      <c r="T32" s="4">
        <f>'1'!T32</f>
        <v>0.61419542828133</v>
      </c>
      <c r="U32" s="4">
        <f>'1'!U32</f>
        <v>0.368517256968798</v>
      </c>
      <c r="V32" s="13">
        <f t="shared" si="0"/>
        <v>214</v>
      </c>
      <c r="W32" s="6" t="str">
        <f>'1'!W32</f>
        <v>W/IN 98%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0.48031304646984502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0.60039130808730623</v>
      </c>
      <c r="I33" s="4">
        <f>'1'!I33</f>
        <v>0.36023478485238375</v>
      </c>
      <c r="J33" s="4">
        <f>'1'!J33</f>
        <v>0.96647506418207096</v>
      </c>
      <c r="K33" s="4">
        <f>'1'!K33</f>
        <v>0.464079774056468</v>
      </c>
      <c r="L33" s="4">
        <f>'1'!L33</f>
        <v>0.95120629307595628</v>
      </c>
      <c r="M33" s="4">
        <f>'1'!M33</f>
        <v>0.48031304646984502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1.1890078663449453</v>
      </c>
      <c r="S33" s="4">
        <f>'1'!S33</f>
        <v>0.71340471980696718</v>
      </c>
      <c r="T33" s="4">
        <f>'1'!T33</f>
        <v>0.60039130808730623</v>
      </c>
      <c r="U33" s="4">
        <f>'1'!U33</f>
        <v>0.36023478485238375</v>
      </c>
      <c r="V33" s="13">
        <f t="shared" si="0"/>
        <v>214</v>
      </c>
      <c r="W33" s="6" t="str">
        <f>'1'!W33</f>
        <v>W/IN 98%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0.46913350302366502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0.58641687877958126</v>
      </c>
      <c r="I34" s="4">
        <f>'1'!I34</f>
        <v>0.35185012726774878</v>
      </c>
      <c r="J34" s="4">
        <f>'1'!J34</f>
        <v>0.95177223032346547</v>
      </c>
      <c r="K34" s="4">
        <f>'1'!K34</f>
        <v>0.45701980110117402</v>
      </c>
      <c r="L34" s="4">
        <f>'1'!L34</f>
        <v>0.92906645707133484</v>
      </c>
      <c r="M34" s="4">
        <f>'1'!M34</f>
        <v>0.46913350302366502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1.1613330713391685</v>
      </c>
      <c r="S34" s="4">
        <f>'1'!S34</f>
        <v>0.69679984280350116</v>
      </c>
      <c r="T34" s="4">
        <f>'1'!T34</f>
        <v>0.58641687877958126</v>
      </c>
      <c r="U34" s="4">
        <f>'1'!U34</f>
        <v>0.35185012726774878</v>
      </c>
      <c r="V34" s="13">
        <f t="shared" si="0"/>
        <v>214</v>
      </c>
      <c r="W34" s="6" t="str">
        <f>'1'!W34</f>
        <v>W/IN 98%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0.45153491393454598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0.56441864241818251</v>
      </c>
      <c r="I35" s="4">
        <f>'1'!I35</f>
        <v>0.3386511854509095</v>
      </c>
      <c r="J35" s="4">
        <f>'1'!J35</f>
        <v>0.9075406331240895</v>
      </c>
      <c r="K35" s="4">
        <f>'1'!K35</f>
        <v>0.43578077446181102</v>
      </c>
      <c r="L35" s="4">
        <f>'1'!L35</f>
        <v>0.89421441877285224</v>
      </c>
      <c r="M35" s="4">
        <f>'1'!M35</f>
        <v>0.45153491393454598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1.1177680234660654</v>
      </c>
      <c r="S35" s="4">
        <f>'1'!S35</f>
        <v>0.67066081407963918</v>
      </c>
      <c r="T35" s="4">
        <f>'1'!T35</f>
        <v>0.56441864241818251</v>
      </c>
      <c r="U35" s="4">
        <f>'1'!U35</f>
        <v>0.3386511854509095</v>
      </c>
      <c r="V35" s="13">
        <f t="shared" si="0"/>
        <v>214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0.42379933320384799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0.52974916650480997</v>
      </c>
      <c r="I36" s="4">
        <f>'1'!I36</f>
        <v>0.31784949990288602</v>
      </c>
      <c r="J36" s="4">
        <f>'1'!J36</f>
        <v>0.86059691712564279</v>
      </c>
      <c r="K36" s="4">
        <f>'1'!K36</f>
        <v>0.41323944885361502</v>
      </c>
      <c r="L36" s="4">
        <f>'1'!L36</f>
        <v>0.83928720176915483</v>
      </c>
      <c r="M36" s="4">
        <f>'1'!M36</f>
        <v>0.42379933320384799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1.0491090022114435</v>
      </c>
      <c r="S36" s="4">
        <f>'1'!S36</f>
        <v>0.62946540132686613</v>
      </c>
      <c r="T36" s="4">
        <f>'1'!T36</f>
        <v>0.52974916650480997</v>
      </c>
      <c r="U36" s="4">
        <f>'1'!U36</f>
        <v>0.31784949990288602</v>
      </c>
      <c r="V36" s="13">
        <f t="shared" si="0"/>
        <v>214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0.40091716732360799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0.50114645915450995</v>
      </c>
      <c r="I37" s="4">
        <f>'1'!I37</f>
        <v>0.30068787549270598</v>
      </c>
      <c r="J37" s="4">
        <f>'1'!J37</f>
        <v>0.80811602764895518</v>
      </c>
      <c r="K37" s="4">
        <f>'1'!K37</f>
        <v>0.38803929601652598</v>
      </c>
      <c r="L37" s="4">
        <f>'1'!L37</f>
        <v>0.79397163030079021</v>
      </c>
      <c r="M37" s="4">
        <f>'1'!M37</f>
        <v>0.40091716732360799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0.99246453787598776</v>
      </c>
      <c r="S37" s="4">
        <f>'1'!S37</f>
        <v>0.59547872272559266</v>
      </c>
      <c r="T37" s="4">
        <f>'1'!T37</f>
        <v>0.50114645915450995</v>
      </c>
      <c r="U37" s="4">
        <f>'1'!U37</f>
        <v>0.30068787549270598</v>
      </c>
      <c r="V37" s="13">
        <f t="shared" si="0"/>
        <v>214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0.37188907010099698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0.46486133762624621</v>
      </c>
      <c r="I38" s="4">
        <f>'1'!I38</f>
        <v>0.27891680257574775</v>
      </c>
      <c r="J38" s="4">
        <f>'1'!J38</f>
        <v>0.75971501815671061</v>
      </c>
      <c r="K38" s="4">
        <f>'1'!K38</f>
        <v>0.36479821056930301</v>
      </c>
      <c r="L38" s="4">
        <f>'1'!L38</f>
        <v>0.736484728878674</v>
      </c>
      <c r="M38" s="4">
        <f>'1'!M38</f>
        <v>0.37188907010099698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0.92060591109834244</v>
      </c>
      <c r="S38" s="4">
        <f>'1'!S38</f>
        <v>0.55236354665900556</v>
      </c>
      <c r="T38" s="4">
        <f>'1'!T38</f>
        <v>0.46486133762624621</v>
      </c>
      <c r="U38" s="4">
        <f>'1'!U38</f>
        <v>0.27891680257574775</v>
      </c>
      <c r="V38" s="13">
        <f t="shared" si="0"/>
        <v>214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0.347586503804234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0.43448312975529252</v>
      </c>
      <c r="I39" s="4">
        <f>'1'!I39</f>
        <v>0.26068987785317549</v>
      </c>
      <c r="J39" s="4">
        <f>'1'!J39</f>
        <v>0.71133189842610289</v>
      </c>
      <c r="K39" s="4">
        <f>'1'!K39</f>
        <v>0.34156571538668801</v>
      </c>
      <c r="L39" s="4">
        <f>'1'!L39</f>
        <v>0.68835621317568052</v>
      </c>
      <c r="M39" s="4">
        <f>'1'!M39</f>
        <v>0.347586503804234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0.86044526646960062</v>
      </c>
      <c r="S39" s="4">
        <f>'1'!S39</f>
        <v>0.51626715988176042</v>
      </c>
      <c r="T39" s="4">
        <f>'1'!T39</f>
        <v>0.43448312975529252</v>
      </c>
      <c r="U39" s="4">
        <f>'1'!U39</f>
        <v>0.26068987785317549</v>
      </c>
      <c r="V39" s="13">
        <f t="shared" si="0"/>
        <v>214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0.33120029576483101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0.41400036970603876</v>
      </c>
      <c r="I40" s="4">
        <f>'1'!I40</f>
        <v>0.24840022182362326</v>
      </c>
      <c r="J40" s="4">
        <f>'1'!J40</f>
        <v>0.67845713400885532</v>
      </c>
      <c r="K40" s="4">
        <f>'1'!K40</f>
        <v>0.32577998659933699</v>
      </c>
      <c r="L40" s="4">
        <f>'1'!L40</f>
        <v>0.65590516001089727</v>
      </c>
      <c r="M40" s="4">
        <f>'1'!M40</f>
        <v>0.33120029576483101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0.81988145001362156</v>
      </c>
      <c r="S40" s="4">
        <f>'1'!S40</f>
        <v>0.49192887000817298</v>
      </c>
      <c r="T40" s="4">
        <f>'1'!T40</f>
        <v>0.41400036970603876</v>
      </c>
      <c r="U40" s="4">
        <f>'1'!U40</f>
        <v>0.24840022182362326</v>
      </c>
      <c r="V40" s="13">
        <f t="shared" si="0"/>
        <v>214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0.31301894240938499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0.39127367801173124</v>
      </c>
      <c r="I41" s="4">
        <f>'1'!I41</f>
        <v>0.23476420680703874</v>
      </c>
      <c r="J41" s="4">
        <f>'1'!J41</f>
        <v>0.64310664787688487</v>
      </c>
      <c r="K41" s="4">
        <f>'1'!K41</f>
        <v>0.30880547145155601</v>
      </c>
      <c r="L41" s="4">
        <f>'1'!L41</f>
        <v>0.61989902223170279</v>
      </c>
      <c r="M41" s="4">
        <f>'1'!M41</f>
        <v>0.31301894240938499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0.77487377778962852</v>
      </c>
      <c r="S41" s="4">
        <f>'1'!S41</f>
        <v>0.46492426667377706</v>
      </c>
      <c r="T41" s="4">
        <f>'1'!T41</f>
        <v>0.39127367801173124</v>
      </c>
      <c r="U41" s="4">
        <f>'1'!U41</f>
        <v>0.23476420680703874</v>
      </c>
      <c r="V41" s="13">
        <f t="shared" si="0"/>
        <v>214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0.50495150207284301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0.302514285838337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0.37814285729792124</v>
      </c>
      <c r="I42" s="4">
        <f>'1'!I42</f>
        <v>0.22688571437875277</v>
      </c>
      <c r="J42" s="4">
        <f>'1'!J42</f>
        <v>0.61787650628188528</v>
      </c>
      <c r="K42" s="4">
        <f>'1'!K42</f>
        <v>0.29669052007334401</v>
      </c>
      <c r="L42" s="4">
        <f>'1'!L42</f>
        <v>0.59909572423590307</v>
      </c>
      <c r="M42" s="4">
        <f>'1'!M42</f>
        <v>0.302514285838337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0.74886965529487881</v>
      </c>
      <c r="S42" s="4">
        <f>'1'!S42</f>
        <v>0.44932179317692733</v>
      </c>
      <c r="T42" s="4">
        <f>'1'!T42</f>
        <v>0.37814285729792124</v>
      </c>
      <c r="U42" s="4">
        <f>'1'!U42</f>
        <v>0.22688571437875277</v>
      </c>
      <c r="V42" s="13">
        <f t="shared" si="0"/>
        <v>214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0.29517742252156098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0.36897177815195126</v>
      </c>
      <c r="I43" s="4">
        <f>'1'!I43</f>
        <v>0.22138306689117074</v>
      </c>
      <c r="J43" s="4">
        <f>'1'!J43</f>
        <v>0.61635248596466674</v>
      </c>
      <c r="K43" s="4">
        <f>'1'!K43</f>
        <v>0.29595871950167502</v>
      </c>
      <c r="L43" s="4">
        <f>'1'!L43</f>
        <v>0.58456588664425724</v>
      </c>
      <c r="M43" s="4">
        <f>'1'!M43</f>
        <v>0.29517742252156098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0.73070735830532152</v>
      </c>
      <c r="S43" s="4">
        <f>'1'!S43</f>
        <v>0.43842441498319296</v>
      </c>
      <c r="T43" s="4">
        <f>'1'!T43</f>
        <v>0.36897177815195126</v>
      </c>
      <c r="U43" s="4">
        <f>'1'!U43</f>
        <v>0.22138306689117074</v>
      </c>
      <c r="V43" s="13">
        <f t="shared" si="0"/>
        <v>214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214</v>
      </c>
      <c r="AI43" s="82">
        <v>249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0.29199999528130299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0.36499999410162876</v>
      </c>
      <c r="I44" s="4">
        <f>'1'!I44</f>
        <v>0.21899999646097723</v>
      </c>
      <c r="J44" s="4">
        <f>'1'!J44</f>
        <v>0.6136269912801845</v>
      </c>
      <c r="K44" s="4">
        <f>'1'!K44</f>
        <v>0.29464999773094103</v>
      </c>
      <c r="L44" s="4">
        <f>'1'!L44</f>
        <v>0.57827334720786672</v>
      </c>
      <c r="M44" s="4">
        <f>'1'!M44</f>
        <v>0.29199999528130299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0.7228416840098334</v>
      </c>
      <c r="S44" s="4">
        <f>'1'!S44</f>
        <v>0.43370501040590004</v>
      </c>
      <c r="T44" s="4">
        <f>'1'!T44</f>
        <v>0.36499999410162876</v>
      </c>
      <c r="U44" s="4">
        <f>'1'!U44</f>
        <v>0.21899999646097723</v>
      </c>
      <c r="V44" s="13">
        <f t="shared" si="0"/>
        <v>214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0.28640034694433197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0.35800043368041495</v>
      </c>
      <c r="I45" s="4">
        <f>'1'!I45</f>
        <v>0.21480026020824899</v>
      </c>
      <c r="J45" s="4">
        <f>'1'!J45</f>
        <v>0.59751736343305606</v>
      </c>
      <c r="K45" s="4">
        <f>'1'!K45</f>
        <v>0.28691451367294701</v>
      </c>
      <c r="L45" s="4">
        <f>'1'!L45</f>
        <v>0.56718386967589729</v>
      </c>
      <c r="M45" s="4">
        <f>'1'!M45</f>
        <v>0.28640034694433197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0.70897983709487167</v>
      </c>
      <c r="S45" s="4">
        <f>'1'!S45</f>
        <v>0.42538790225692297</v>
      </c>
      <c r="T45" s="4">
        <f>'1'!T45</f>
        <v>0.35800043368041495</v>
      </c>
      <c r="U45" s="4">
        <f>'1'!U45</f>
        <v>0.21480026020824899</v>
      </c>
      <c r="V45" s="13">
        <f t="shared" si="0"/>
        <v>214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0.28759226532932602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0.35949033166165756</v>
      </c>
      <c r="I46" s="4">
        <f>'1'!I46</f>
        <v>0.21569419899699452</v>
      </c>
      <c r="J46" s="4">
        <f>'1'!J46</f>
        <v>0.58895223465480318</v>
      </c>
      <c r="K46" s="4">
        <f>'1'!K46</f>
        <v>0.28280172983041701</v>
      </c>
      <c r="L46" s="4">
        <f>'1'!L46</f>
        <v>0.5695443307896898</v>
      </c>
      <c r="M46" s="4">
        <f>'1'!M46</f>
        <v>0.28759226532932602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0.71193041348711228</v>
      </c>
      <c r="S46" s="4">
        <f>'1'!S46</f>
        <v>0.42715824809226732</v>
      </c>
      <c r="T46" s="4">
        <f>'1'!T46</f>
        <v>0.35949033166165756</v>
      </c>
      <c r="U46" s="4">
        <f>'1'!U46</f>
        <v>0.21569419899699452</v>
      </c>
      <c r="V46" s="13">
        <f t="shared" si="0"/>
        <v>214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0.29740623562649399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0.37175779453311747</v>
      </c>
      <c r="I47" s="4">
        <f>'1'!I47</f>
        <v>0.2230546767198705</v>
      </c>
      <c r="J47" s="4">
        <f>'1'!J47</f>
        <v>0.60577484821824679</v>
      </c>
      <c r="K47" s="4">
        <f>'1'!K47</f>
        <v>0.29087957373026901</v>
      </c>
      <c r="L47" s="4">
        <f>'1'!L47</f>
        <v>0.58897980183370346</v>
      </c>
      <c r="M47" s="4">
        <f>'1'!M47</f>
        <v>0.29740623562649399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0.73622475229212936</v>
      </c>
      <c r="S47" s="4">
        <f>'1'!S47</f>
        <v>0.44173485137527757</v>
      </c>
      <c r="T47" s="4">
        <f>'1'!T47</f>
        <v>0.37175779453311747</v>
      </c>
      <c r="U47" s="4">
        <f>'1'!U47</f>
        <v>0.2230546767198705</v>
      </c>
      <c r="V47" s="73">
        <f>$AI$43</f>
        <v>249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0.301997515376142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0.37749689422017751</v>
      </c>
      <c r="I48" s="4">
        <f>'1'!I48</f>
        <v>0.22649813653210649</v>
      </c>
      <c r="J48" s="4">
        <f>'1'!J48</f>
        <v>0.6227428442179368</v>
      </c>
      <c r="K48" s="4">
        <f>'1'!K48</f>
        <v>0.29902722703407297</v>
      </c>
      <c r="L48" s="4">
        <f>'1'!L48</f>
        <v>0.59807231810665373</v>
      </c>
      <c r="M48" s="4">
        <f>'1'!M48</f>
        <v>0.301997515376142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0.74759039763331714</v>
      </c>
      <c r="S48" s="4">
        <f>'1'!S48</f>
        <v>0.44855423857999033</v>
      </c>
      <c r="T48" s="4">
        <f>'1'!T48</f>
        <v>0.37749689422017751</v>
      </c>
      <c r="U48" s="4">
        <f>'1'!U48</f>
        <v>0.22649813653210649</v>
      </c>
      <c r="V48" s="73">
        <f t="shared" ref="V48:V111" si="1">$AI$43</f>
        <v>249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0.30571824731221198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0.38214780914026497</v>
      </c>
      <c r="I49" s="4">
        <f>'1'!I49</f>
        <v>0.22928868548415898</v>
      </c>
      <c r="J49" s="4">
        <f>'1'!J49</f>
        <v>0.64553278114269064</v>
      </c>
      <c r="K49" s="4">
        <f>'1'!K49</f>
        <v>0.30997044654460598</v>
      </c>
      <c r="L49" s="4">
        <f>'1'!L49</f>
        <v>0.60544081175564035</v>
      </c>
      <c r="M49" s="4">
        <f>'1'!M49</f>
        <v>0.30571824731221198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0.75680101469455041</v>
      </c>
      <c r="S49" s="4">
        <f>'1'!S49</f>
        <v>0.45408060881673029</v>
      </c>
      <c r="T49" s="4">
        <f>'1'!T49</f>
        <v>0.38214780914026497</v>
      </c>
      <c r="U49" s="4">
        <f>'1'!U49</f>
        <v>0.22928868548415898</v>
      </c>
      <c r="V49" s="73">
        <f t="shared" si="1"/>
        <v>249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0.322871018817182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0.40358877352147748</v>
      </c>
      <c r="I50" s="4">
        <f>'1'!I50</f>
        <v>0.24215326411288651</v>
      </c>
      <c r="J50" s="4">
        <f>'1'!J50</f>
        <v>0.67427811076671373</v>
      </c>
      <c r="K50" s="4">
        <f>'1'!K50</f>
        <v>0.32377331282795402</v>
      </c>
      <c r="L50" s="4">
        <f>'1'!L50</f>
        <v>0.63940995816783508</v>
      </c>
      <c r="M50" s="4">
        <f>'1'!M50</f>
        <v>0.322871018817182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0.79926244770979382</v>
      </c>
      <c r="S50" s="4">
        <f>'1'!S50</f>
        <v>0.47955746862587634</v>
      </c>
      <c r="T50" s="4">
        <f>'1'!T50</f>
        <v>0.40358877352147748</v>
      </c>
      <c r="U50" s="4">
        <f>'1'!U50</f>
        <v>0.24215326411288651</v>
      </c>
      <c r="V50" s="73">
        <f t="shared" si="1"/>
        <v>249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0.342133181156203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0.42766647644525374</v>
      </c>
      <c r="I51" s="4">
        <f>'1'!I51</f>
        <v>0.25659988586715227</v>
      </c>
      <c r="J51" s="4">
        <f>'1'!J51</f>
        <v>0.69819729237096151</v>
      </c>
      <c r="K51" s="4">
        <f>'1'!K51</f>
        <v>0.33525877045216002</v>
      </c>
      <c r="L51" s="4">
        <f>'1'!L51</f>
        <v>0.67755651731252353</v>
      </c>
      <c r="M51" s="4">
        <f>'1'!M51</f>
        <v>0.342133181156203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0.84694564664065441</v>
      </c>
      <c r="S51" s="4">
        <f>'1'!S51</f>
        <v>0.50816738798439265</v>
      </c>
      <c r="T51" s="4">
        <f>'1'!T51</f>
        <v>0.42766647644525374</v>
      </c>
      <c r="U51" s="4">
        <f>'1'!U51</f>
        <v>0.25659988586715227</v>
      </c>
      <c r="V51" s="73">
        <f t="shared" si="1"/>
        <v>249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0.36025786579284202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0.45032233224105256</v>
      </c>
      <c r="I52" s="4">
        <f>'1'!I52</f>
        <v>0.27019339934463149</v>
      </c>
      <c r="J52" s="4">
        <f>'1'!J52</f>
        <v>0.73664070593403574</v>
      </c>
      <c r="K52" s="4">
        <f>'1'!K52</f>
        <v>0.35371844038209199</v>
      </c>
      <c r="L52" s="4">
        <f>'1'!L52</f>
        <v>0.71345042902926581</v>
      </c>
      <c r="M52" s="4">
        <f>'1'!M52</f>
        <v>0.36025786579284202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0.89181303628658226</v>
      </c>
      <c r="S52" s="4">
        <f>'1'!S52</f>
        <v>0.53508782177194936</v>
      </c>
      <c r="T52" s="4">
        <f>'1'!T52</f>
        <v>0.45032233224105256</v>
      </c>
      <c r="U52" s="4">
        <f>'1'!U52</f>
        <v>0.27019339934463149</v>
      </c>
      <c r="V52" s="73">
        <f t="shared" si="1"/>
        <v>249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0.39369645999574998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0.49212057499468748</v>
      </c>
      <c r="I53" s="4">
        <f>'1'!I53</f>
        <v>0.29527234499681249</v>
      </c>
      <c r="J53" s="4">
        <f>'1'!J53</f>
        <v>0.79215817836811808</v>
      </c>
      <c r="K53" s="4">
        <f>'1'!K53</f>
        <v>0.38037669264150198</v>
      </c>
      <c r="L53" s="4">
        <f>'1'!L53</f>
        <v>0.77967182665981327</v>
      </c>
      <c r="M53" s="4">
        <f>'1'!M53</f>
        <v>0.39369645999574998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0.97458978332476653</v>
      </c>
      <c r="S53" s="4">
        <f>'1'!S53</f>
        <v>0.58475386999486001</v>
      </c>
      <c r="T53" s="4">
        <f>'1'!T53</f>
        <v>0.49212057499468748</v>
      </c>
      <c r="U53" s="4">
        <f>'1'!U53</f>
        <v>0.29527234499681249</v>
      </c>
      <c r="V53" s="73">
        <f t="shared" si="1"/>
        <v>249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0.42888249982660398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0.53610312478325495</v>
      </c>
      <c r="I54" s="4">
        <f>'1'!I54</f>
        <v>0.32166187486995301</v>
      </c>
      <c r="J54" s="4">
        <f>'1'!J54</f>
        <v>0.85757850344207331</v>
      </c>
      <c r="K54" s="4">
        <f>'1'!K54</f>
        <v>0.41179007391142203</v>
      </c>
      <c r="L54" s="4">
        <f>'1'!L54</f>
        <v>0.84935384500496947</v>
      </c>
      <c r="M54" s="4">
        <f>'1'!M54</f>
        <v>0.42888249982660398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1.0616923062562118</v>
      </c>
      <c r="S54" s="4">
        <f>'1'!S54</f>
        <v>0.63701538375372713</v>
      </c>
      <c r="T54" s="4">
        <f>'1'!T54</f>
        <v>0.53610312478325495</v>
      </c>
      <c r="U54" s="4">
        <f>'1'!U54</f>
        <v>0.32166187486995301</v>
      </c>
      <c r="V54" s="73">
        <f t="shared" si="1"/>
        <v>249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0.47082417023762102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0.58853021279702622</v>
      </c>
      <c r="I55" s="4">
        <f>'1'!I55</f>
        <v>0.35311812767821577</v>
      </c>
      <c r="J55" s="4">
        <f>'1'!J55</f>
        <v>0.93313194724129189</v>
      </c>
      <c r="K55" s="4">
        <f>'1'!K55</f>
        <v>0.44806915283127302</v>
      </c>
      <c r="L55" s="4">
        <f>'1'!L55</f>
        <v>0.93241463448444428</v>
      </c>
      <c r="M55" s="4">
        <f>'1'!M55</f>
        <v>0.47082417023762102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1.1655182931055554</v>
      </c>
      <c r="S55" s="4">
        <f>'1'!S55</f>
        <v>0.69931097586333324</v>
      </c>
      <c r="T55" s="4">
        <f>'1'!T55</f>
        <v>0.58853021279702622</v>
      </c>
      <c r="U55" s="4">
        <f>'1'!U55</f>
        <v>0.35311812767821577</v>
      </c>
      <c r="V55" s="73">
        <f t="shared" si="1"/>
        <v>249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0.51603444058697301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0.64504305073371626</v>
      </c>
      <c r="I56" s="4">
        <f>'1'!I56</f>
        <v>0.38702583044022976</v>
      </c>
      <c r="J56" s="4">
        <f>'1'!J56</f>
        <v>1.0252288868301862</v>
      </c>
      <c r="K56" s="4">
        <f>'1'!K56</f>
        <v>0.49229204952015698</v>
      </c>
      <c r="L56" s="4">
        <f>'1'!L56</f>
        <v>1.0219485207364156</v>
      </c>
      <c r="M56" s="4">
        <f>'1'!M56</f>
        <v>0.51603444058697301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1.2774356509205196</v>
      </c>
      <c r="S56" s="4">
        <f>'1'!S56</f>
        <v>0.76646139055231166</v>
      </c>
      <c r="T56" s="4">
        <f>'1'!T56</f>
        <v>0.64504305073371626</v>
      </c>
      <c r="U56" s="4">
        <f>'1'!U56</f>
        <v>0.38702583044022976</v>
      </c>
      <c r="V56" s="73">
        <f t="shared" si="1"/>
        <v>249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0.56693336709483699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0.70866670886854621</v>
      </c>
      <c r="I57" s="4">
        <f>'1'!I57</f>
        <v>0.42520002532112777</v>
      </c>
      <c r="J57" s="4">
        <f>'1'!J57</f>
        <v>1.1294783422422687</v>
      </c>
      <c r="K57" s="4">
        <f>'1'!K57</f>
        <v>0.54235031331415695</v>
      </c>
      <c r="L57" s="4">
        <f>'1'!L57</f>
        <v>1.1227481545605</v>
      </c>
      <c r="M57" s="4">
        <f>'1'!M57</f>
        <v>0.56693336709483699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1.403435193200625</v>
      </c>
      <c r="S57" s="4">
        <f>'1'!S57</f>
        <v>0.84206111592037503</v>
      </c>
      <c r="T57" s="4">
        <f>'1'!T57</f>
        <v>0.70866670886854621</v>
      </c>
      <c r="U57" s="4">
        <f>'1'!U57</f>
        <v>0.42520002532112777</v>
      </c>
      <c r="V57" s="73">
        <f t="shared" si="1"/>
        <v>249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0.63686755375079296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0.79608444218849117</v>
      </c>
      <c r="I58" s="4">
        <f>'1'!I58</f>
        <v>0.47765066531309475</v>
      </c>
      <c r="J58" s="4">
        <f>'1'!J58</f>
        <v>1.2368226481328517</v>
      </c>
      <c r="K58" s="4">
        <f>'1'!K58</f>
        <v>0.59389465529478502</v>
      </c>
      <c r="L58" s="4">
        <f>'1'!L58</f>
        <v>1.2612449931061303</v>
      </c>
      <c r="M58" s="4">
        <f>'1'!M58</f>
        <v>0.63686755375079296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1.5765562413826628</v>
      </c>
      <c r="S58" s="4">
        <f>'1'!S58</f>
        <v>0.94593374482959769</v>
      </c>
      <c r="T58" s="4">
        <f>'1'!T58</f>
        <v>0.79608444218849117</v>
      </c>
      <c r="U58" s="4">
        <f>'1'!U58</f>
        <v>0.47765066531309475</v>
      </c>
      <c r="V58" s="73">
        <f t="shared" si="1"/>
        <v>249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0.71307403309004003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0.89134254136254998</v>
      </c>
      <c r="I59" s="4">
        <f>'1'!I59</f>
        <v>0.53480552481753008</v>
      </c>
      <c r="J59" s="4">
        <f>'1'!J59</f>
        <v>1.3574383088125963</v>
      </c>
      <c r="K59" s="4">
        <f>'1'!K59</f>
        <v>0.65181160590261</v>
      </c>
      <c r="L59" s="4">
        <f>'1'!L59</f>
        <v>1.4121634061149377</v>
      </c>
      <c r="M59" s="4">
        <f>'1'!M59</f>
        <v>0.71307403309004003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1.7652042576436722</v>
      </c>
      <c r="S59" s="4">
        <f>'1'!S59</f>
        <v>1.0591225545862033</v>
      </c>
      <c r="T59" s="4">
        <f>'1'!T59</f>
        <v>0.89134254136254998</v>
      </c>
      <c r="U59" s="4">
        <f>'1'!U59</f>
        <v>0.53480552481753008</v>
      </c>
      <c r="V59" s="73">
        <f t="shared" si="1"/>
        <v>249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0.78426495783883798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0.98033119729854745</v>
      </c>
      <c r="I60" s="4">
        <f>'1'!I60</f>
        <v>0.58819871837912852</v>
      </c>
      <c r="J60" s="4">
        <f>'1'!J60</f>
        <v>1.5172576248882352</v>
      </c>
      <c r="K60" s="4">
        <f>'1'!K60</f>
        <v>0.72855327761558997</v>
      </c>
      <c r="L60" s="4">
        <f>'1'!L60</f>
        <v>1.5531490739593878</v>
      </c>
      <c r="M60" s="4">
        <f>'1'!M60</f>
        <v>0.78426495783883798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1.9414363424492347</v>
      </c>
      <c r="S60" s="4">
        <f>'1'!S60</f>
        <v>1.164861805469541</v>
      </c>
      <c r="T60" s="4">
        <f>'1'!T60</f>
        <v>0.98033119729854745</v>
      </c>
      <c r="U60" s="4">
        <f>'1'!U60</f>
        <v>0.58819871837912852</v>
      </c>
      <c r="V60" s="73">
        <f t="shared" si="1"/>
        <v>249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0.86732195328612205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1.0841524416076527</v>
      </c>
      <c r="I61" s="4">
        <f>'1'!I61</f>
        <v>0.65049146496459154</v>
      </c>
      <c r="J61" s="4">
        <f>'1'!J61</f>
        <v>1.6464165019492998</v>
      </c>
      <c r="K61" s="4">
        <f>'1'!K61</f>
        <v>0.79057249022156995</v>
      </c>
      <c r="L61" s="4">
        <f>'1'!L61</f>
        <v>1.7176341682829659</v>
      </c>
      <c r="M61" s="4">
        <f>'1'!M61</f>
        <v>0.86732195328612205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>
        <f>'1'!R61</f>
        <v>2.1470427103537073</v>
      </c>
      <c r="S61" s="4">
        <f>'1'!S61</f>
        <v>1.2882256262122245</v>
      </c>
      <c r="T61" s="4">
        <f>'1'!T61</f>
        <v>1.0841524416076527</v>
      </c>
      <c r="U61" s="4">
        <f>'1'!U61</f>
        <v>0.65049146496459154</v>
      </c>
      <c r="V61" s="73">
        <f t="shared" si="1"/>
        <v>249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0.92684068912773299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1.1585508614096662</v>
      </c>
      <c r="I62" s="4">
        <f>'1'!I62</f>
        <v>0.69513051684579974</v>
      </c>
      <c r="J62" s="4">
        <f>'1'!J62</f>
        <v>1.7691392355820161</v>
      </c>
      <c r="K62" s="4">
        <f>'1'!K62</f>
        <v>0.84950121027505898</v>
      </c>
      <c r="L62" s="4">
        <f>'1'!L62</f>
        <v>1.8355043708614007</v>
      </c>
      <c r="M62" s="4">
        <f>'1'!M62</f>
        <v>0.92684068912773299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2.2943804635767511</v>
      </c>
      <c r="S62" s="4">
        <f>'1'!S62</f>
        <v>1.3766282781460506</v>
      </c>
      <c r="T62" s="4">
        <f>'1'!T62</f>
        <v>1.1585508614096662</v>
      </c>
      <c r="U62" s="4">
        <f>'1'!U62</f>
        <v>0.69513051684579974</v>
      </c>
      <c r="V62" s="73">
        <f t="shared" si="1"/>
        <v>249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0.96087532454873503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1.2010941556859187</v>
      </c>
      <c r="I63" s="4">
        <f>'1'!I63</f>
        <v>0.72065649341155125</v>
      </c>
      <c r="J63" s="4">
        <f>'1'!J63</f>
        <v>1.8725747254476373</v>
      </c>
      <c r="K63" s="4">
        <f>'1'!K63</f>
        <v>0.89916862596454905</v>
      </c>
      <c r="L63" s="4">
        <f>'1'!L63</f>
        <v>1.9029061614913696</v>
      </c>
      <c r="M63" s="4">
        <f>'1'!M63</f>
        <v>0.96087532454873503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2.3786327018642122</v>
      </c>
      <c r="S63" s="4">
        <f>'1'!S63</f>
        <v>1.4271796211185273</v>
      </c>
      <c r="T63" s="4">
        <f>'1'!T63</f>
        <v>1.2010941556859187</v>
      </c>
      <c r="U63" s="4">
        <f>'1'!U63</f>
        <v>0.72065649341155125</v>
      </c>
      <c r="V63" s="73">
        <f t="shared" si="1"/>
        <v>249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0.98704437568889303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1.2338054696111163</v>
      </c>
      <c r="I64" s="4">
        <f>'1'!I64</f>
        <v>0.7402832817666698</v>
      </c>
      <c r="J64" s="4">
        <f>'1'!J64</f>
        <v>1.9465145419944159</v>
      </c>
      <c r="K64" s="4">
        <f>'1'!K64</f>
        <v>0.93467287706061397</v>
      </c>
      <c r="L64" s="4">
        <f>'1'!L64</f>
        <v>1.9547310417674617</v>
      </c>
      <c r="M64" s="4">
        <f>'1'!M64</f>
        <v>0.98704437568889303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2.443413802209327</v>
      </c>
      <c r="S64" s="4">
        <f>'1'!S64</f>
        <v>1.4660482813255964</v>
      </c>
      <c r="T64" s="4">
        <f>'1'!T64</f>
        <v>1.2338054696111163</v>
      </c>
      <c r="U64" s="4">
        <f>'1'!U64</f>
        <v>0.7402832817666698</v>
      </c>
      <c r="V64" s="73">
        <f t="shared" si="1"/>
        <v>249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1</v>
      </c>
      <c r="D65" s="3" t="e">
        <f>'1'!D65</f>
        <v>#N/A</v>
      </c>
      <c r="E65" s="47" t="e">
        <f>'1'!E65</f>
        <v>#N/A</v>
      </c>
      <c r="F65" s="3">
        <f>'1'!F65</f>
        <v>1</v>
      </c>
      <c r="G65" s="47">
        <f>'1'!G65</f>
        <v>249</v>
      </c>
      <c r="H65" s="4">
        <f>'1'!H65</f>
        <v>1.25</v>
      </c>
      <c r="I65" s="4">
        <f>'1'!I65</f>
        <v>0.75</v>
      </c>
      <c r="J65" s="4">
        <f>'1'!J65</f>
        <v>2.0234982932151357</v>
      </c>
      <c r="K65" s="4">
        <f>'1'!K65</f>
        <v>0.97163875770934705</v>
      </c>
      <c r="L65" s="4">
        <f>'1'!L65</f>
        <v>1.9803882073723242</v>
      </c>
      <c r="M65" s="4">
        <f>'1'!M65</f>
        <v>1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>
        <f>'1'!Q65</f>
        <v>1</v>
      </c>
      <c r="R65" s="4">
        <f>'1'!R65</f>
        <v>2.4754852592154055</v>
      </c>
      <c r="S65" s="4">
        <f>'1'!S65</f>
        <v>1.4852911555292432</v>
      </c>
      <c r="T65" s="4">
        <f>'1'!T65</f>
        <v>1.25</v>
      </c>
      <c r="U65" s="4">
        <f>'1'!U65</f>
        <v>0.75</v>
      </c>
      <c r="V65" s="73">
        <f t="shared" si="1"/>
        <v>249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0.97979892103117705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1.2247486512889714</v>
      </c>
      <c r="I66" s="4">
        <f>'1'!I66</f>
        <v>0.73484919077338273</v>
      </c>
      <c r="J66" s="4">
        <f>'1'!J66</f>
        <v>2.0747729841749165</v>
      </c>
      <c r="K66" s="4">
        <f>'1'!K66</f>
        <v>0.99625972091605797</v>
      </c>
      <c r="L66" s="4">
        <f>'1'!L66</f>
        <v>1.9403822288062702</v>
      </c>
      <c r="M66" s="4">
        <f>'1'!M66</f>
        <v>0.97979892103117705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2.4254777860078378</v>
      </c>
      <c r="S66" s="4">
        <f>'1'!S66</f>
        <v>1.4552866716047026</v>
      </c>
      <c r="T66" s="4">
        <f>'1'!T66</f>
        <v>1.2247486512889714</v>
      </c>
      <c r="U66" s="4">
        <f>'1'!U66</f>
        <v>0.73484919077338273</v>
      </c>
      <c r="V66" s="73">
        <f t="shared" si="1"/>
        <v>249</v>
      </c>
      <c r="W66" s="6" t="str">
        <f>'1'!W66</f>
        <v>W/IN 98%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0.93561579489761404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1.1695197436220175</v>
      </c>
      <c r="I67" s="4">
        <f>'1'!I67</f>
        <v>0.70171184617321058</v>
      </c>
      <c r="J67" s="4">
        <f>'1'!J67</f>
        <v>2.0825623485682718</v>
      </c>
      <c r="K67" s="4">
        <f>'1'!K67</f>
        <v>1</v>
      </c>
      <c r="L67" s="4">
        <f>'1'!L67</f>
        <v>1.8528824868465181</v>
      </c>
      <c r="M67" s="4">
        <f>'1'!M67</f>
        <v>0.93561579489761404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2.3161031085581478</v>
      </c>
      <c r="S67" s="4">
        <f>'1'!S67</f>
        <v>1.3896618651348887</v>
      </c>
      <c r="T67" s="4">
        <f>'1'!T67</f>
        <v>1.1695197436220175</v>
      </c>
      <c r="U67" s="4">
        <f>'1'!U67</f>
        <v>0.70171184617321058</v>
      </c>
      <c r="V67" s="73">
        <f t="shared" si="1"/>
        <v>249</v>
      </c>
      <c r="W67" s="6" t="str">
        <f>'1'!W67</f>
        <v>W/IN 98%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0.89178430385190899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1.1147303798148862</v>
      </c>
      <c r="I68" s="4">
        <f>'1'!I68</f>
        <v>0.66883822788893177</v>
      </c>
      <c r="J68" s="4">
        <f>'1'!J68</f>
        <v>2.0437458220152989</v>
      </c>
      <c r="K68" s="4">
        <f>'1'!K68</f>
        <v>0.98136116953249497</v>
      </c>
      <c r="L68" s="4">
        <f>'1'!L68</f>
        <v>1.7660791188680582</v>
      </c>
      <c r="M68" s="4">
        <f>'1'!M68</f>
        <v>0.89178430385190899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2.207598898585073</v>
      </c>
      <c r="S68" s="4">
        <f>'1'!S68</f>
        <v>1.3245593391510437</v>
      </c>
      <c r="T68" s="4">
        <f>'1'!T68</f>
        <v>1.1147303798148862</v>
      </c>
      <c r="U68" s="4">
        <f>'1'!U68</f>
        <v>0.66883822788893177</v>
      </c>
      <c r="V68" s="73">
        <f t="shared" si="1"/>
        <v>249</v>
      </c>
      <c r="W68" s="6" t="str">
        <f>'1'!W68</f>
        <v>W/IN 98%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0.84918528904816004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1.0614816113102001</v>
      </c>
      <c r="I69" s="4">
        <f>'1'!I69</f>
        <v>0.63688896678612006</v>
      </c>
      <c r="J69" s="4">
        <f>'1'!J69</f>
        <v>1.9673560868491453</v>
      </c>
      <c r="K69" s="4">
        <f>'1'!K69</f>
        <v>0.94468052214699405</v>
      </c>
      <c r="L69" s="4">
        <f>'1'!L69</f>
        <v>1.6817165323050347</v>
      </c>
      <c r="M69" s="4">
        <f>'1'!M69</f>
        <v>0.84918528904816004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2.1021456653812933</v>
      </c>
      <c r="S69" s="4">
        <f>'1'!S69</f>
        <v>1.2612873992287761</v>
      </c>
      <c r="T69" s="4">
        <f>'1'!T69</f>
        <v>1.0614816113102001</v>
      </c>
      <c r="U69" s="4">
        <f>'1'!U69</f>
        <v>0.63688896678612006</v>
      </c>
      <c r="V69" s="73">
        <f t="shared" si="1"/>
        <v>249</v>
      </c>
      <c r="W69" s="6" t="str">
        <f>'1'!W69</f>
        <v>W/IN 98%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0.79375551548822298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0.99219439436027868</v>
      </c>
      <c r="I70" s="4">
        <f>'1'!I70</f>
        <v>0.59531663661616729</v>
      </c>
      <c r="J70" s="4">
        <f>'1'!J70</f>
        <v>1.8570882588949809</v>
      </c>
      <c r="K70" s="4">
        <f>'1'!K70</f>
        <v>0.89173237006407002</v>
      </c>
      <c r="L70" s="4">
        <f>'1'!L70</f>
        <v>1.571944062409617</v>
      </c>
      <c r="M70" s="4">
        <f>'1'!M70</f>
        <v>0.79375551548822298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1.9649300780120214</v>
      </c>
      <c r="S70" s="4">
        <f>'1'!S70</f>
        <v>1.1789580468072127</v>
      </c>
      <c r="T70" s="4">
        <f>'1'!T70</f>
        <v>0.99219439436027868</v>
      </c>
      <c r="U70" s="4">
        <f>'1'!U70</f>
        <v>0.59531663661616729</v>
      </c>
      <c r="V70" s="73">
        <f t="shared" si="1"/>
        <v>249</v>
      </c>
      <c r="W70" s="6" t="str">
        <f>'1'!W70</f>
        <v>FAIL</v>
      </c>
      <c r="X70" s="4" t="b">
        <f>'1'!X70</f>
        <v>1</v>
      </c>
      <c r="Y70" s="4" t="b">
        <f>'1'!Y70</f>
        <v>1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0.74104899276555702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0.92631124095694628</v>
      </c>
      <c r="I71" s="4">
        <f>'1'!I71</f>
        <v>0.55578674457416777</v>
      </c>
      <c r="J71" s="4">
        <f>'1'!J71</f>
        <v>1.7413193340987556</v>
      </c>
      <c r="K71" s="4">
        <f>'1'!K71</f>
        <v>0.83614271394846096</v>
      </c>
      <c r="L71" s="4">
        <f>'1'!L71</f>
        <v>1.467564686358048</v>
      </c>
      <c r="M71" s="4">
        <f>'1'!M71</f>
        <v>0.74104899276555702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1.8344558579475601</v>
      </c>
      <c r="S71" s="4">
        <f>'1'!S71</f>
        <v>1.100673514768536</v>
      </c>
      <c r="T71" s="4">
        <f>'1'!T71</f>
        <v>0.92631124095694628</v>
      </c>
      <c r="U71" s="4">
        <f>'1'!U71</f>
        <v>0.55578674457416777</v>
      </c>
      <c r="V71" s="73">
        <f t="shared" si="1"/>
        <v>249</v>
      </c>
      <c r="W71" s="6" t="str">
        <f>'1'!W71</f>
        <v>FAIL</v>
      </c>
      <c r="X71" s="4" t="b">
        <f>'1'!X71</f>
        <v>1</v>
      </c>
      <c r="Y71" s="4" t="b">
        <f>'1'!Y71</f>
        <v>1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0.67359526999554897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0.84199408749443627</v>
      </c>
      <c r="I72" s="4">
        <f>'1'!I72</f>
        <v>0.50519645249666167</v>
      </c>
      <c r="J72" s="4">
        <f>'1'!J72</f>
        <v>1.6304712241123693</v>
      </c>
      <c r="K72" s="4">
        <f>'1'!K72</f>
        <v>0.78291592337357496</v>
      </c>
      <c r="L72" s="4">
        <f>'1'!L72</f>
        <v>1.3339801292409619</v>
      </c>
      <c r="M72" s="4">
        <f>'1'!M72</f>
        <v>0.67359526999554897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1.6674751615512022</v>
      </c>
      <c r="S72" s="4">
        <f>'1'!S72</f>
        <v>1.0004850969307215</v>
      </c>
      <c r="T72" s="4">
        <f>'1'!T72</f>
        <v>0.84199408749443627</v>
      </c>
      <c r="U72" s="4">
        <f>'1'!U72</f>
        <v>0.50519645249666167</v>
      </c>
      <c r="V72" s="73">
        <f t="shared" si="1"/>
        <v>249</v>
      </c>
      <c r="W72" s="6" t="str">
        <f>'1'!W72</f>
        <v>FAIL</v>
      </c>
      <c r="X72" s="4" t="b">
        <f>'1'!X72</f>
        <v>1</v>
      </c>
      <c r="Y72" s="4" t="b">
        <f>'1'!Y72</f>
        <v>1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0.62076782673356601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0.77595978341695748</v>
      </c>
      <c r="I73" s="4">
        <f>'1'!I73</f>
        <v>0.46557587005017453</v>
      </c>
      <c r="J73" s="4">
        <f>'1'!J73</f>
        <v>1.4915471977637267</v>
      </c>
      <c r="K73" s="4">
        <f>'1'!K73</f>
        <v>0.71620770383616195</v>
      </c>
      <c r="L73" s="4">
        <f>'1'!L73</f>
        <v>1.2293612835793004</v>
      </c>
      <c r="M73" s="4">
        <f>'1'!M73</f>
        <v>0.62076782673356601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1.5367016044741255</v>
      </c>
      <c r="S73" s="4">
        <f>'1'!S73</f>
        <v>0.92202096268447531</v>
      </c>
      <c r="T73" s="4">
        <f>'1'!T73</f>
        <v>0.77595978341695748</v>
      </c>
      <c r="U73" s="4">
        <f>'1'!U73</f>
        <v>0.46557587005017453</v>
      </c>
      <c r="V73" s="73">
        <f t="shared" si="1"/>
        <v>249</v>
      </c>
      <c r="W73" s="6" t="str">
        <f>'1'!W73</f>
        <v>FAIL</v>
      </c>
      <c r="X73" s="4" t="b">
        <f>'1'!X73</f>
        <v>1</v>
      </c>
      <c r="Y73" s="4" t="b">
        <f>'1'!Y73</f>
        <v>1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0.56384983964674795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0.70481229955843494</v>
      </c>
      <c r="I74" s="4">
        <f>'1'!I74</f>
        <v>0.42288737973506096</v>
      </c>
      <c r="J74" s="4">
        <f>'1'!J74</f>
        <v>1.3492532769519328</v>
      </c>
      <c r="K74" s="4">
        <f>'1'!K74</f>
        <v>0.64788133612399301</v>
      </c>
      <c r="L74" s="4">
        <f>'1'!L74</f>
        <v>1.1166415731651957</v>
      </c>
      <c r="M74" s="4">
        <f>'1'!M74</f>
        <v>0.56384983964674795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1.3958019664564947</v>
      </c>
      <c r="S74" s="4">
        <f>'1'!S74</f>
        <v>0.83748117987389681</v>
      </c>
      <c r="T74" s="4">
        <f>'1'!T74</f>
        <v>0.70481229955843494</v>
      </c>
      <c r="U74" s="4">
        <f>'1'!U74</f>
        <v>0.42288737973506096</v>
      </c>
      <c r="V74" s="73">
        <f t="shared" si="1"/>
        <v>249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0.50493491536893598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0.63116864421116992</v>
      </c>
      <c r="I75" s="4">
        <f>'1'!I75</f>
        <v>0.37870118652670198</v>
      </c>
      <c r="J75" s="4">
        <f>'1'!J75</f>
        <v>1.2248160778430643</v>
      </c>
      <c r="K75" s="4">
        <f>'1'!K75</f>
        <v>0.58812936798031801</v>
      </c>
      <c r="L75" s="4">
        <f>'1'!L75</f>
        <v>0.99996715188718333</v>
      </c>
      <c r="M75" s="4">
        <f>'1'!M75</f>
        <v>0.50493491536893598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1.2499589398589792</v>
      </c>
      <c r="S75" s="4">
        <f>'1'!S75</f>
        <v>0.74997536391538744</v>
      </c>
      <c r="T75" s="4">
        <f>'1'!T75</f>
        <v>0.63116864421116992</v>
      </c>
      <c r="U75" s="4">
        <f>'1'!U75</f>
        <v>0.37870118652670198</v>
      </c>
      <c r="V75" s="73">
        <f t="shared" si="1"/>
        <v>249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0.458375857551376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0.57296982193921997</v>
      </c>
      <c r="I76" s="4">
        <f>'1'!I76</f>
        <v>0.34378189316353203</v>
      </c>
      <c r="J76" s="4">
        <f>'1'!J76</f>
        <v>1.1103072325139289</v>
      </c>
      <c r="K76" s="4">
        <f>'1'!K76</f>
        <v>0.53314477392585502</v>
      </c>
      <c r="L76" s="4">
        <f>'1'!L76</f>
        <v>0.90776214283892132</v>
      </c>
      <c r="M76" s="4">
        <f>'1'!M76</f>
        <v>0.458375857551376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1.1347026785486516</v>
      </c>
      <c r="S76" s="4">
        <f>'1'!S76</f>
        <v>0.68082160712919104</v>
      </c>
      <c r="T76" s="4">
        <f>'1'!T76</f>
        <v>0.57296982193921997</v>
      </c>
      <c r="U76" s="4">
        <f>'1'!U76</f>
        <v>0.34378189316353203</v>
      </c>
      <c r="V76" s="73">
        <f t="shared" si="1"/>
        <v>249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0.41066802893932502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0.51333503617415632</v>
      </c>
      <c r="I77" s="4">
        <f>'1'!I77</f>
        <v>0.30800102170449378</v>
      </c>
      <c r="J77" s="4">
        <f>'1'!J77</f>
        <v>0.98884579568631126</v>
      </c>
      <c r="K77" s="4">
        <f>'1'!K77</f>
        <v>0.474821700472078</v>
      </c>
      <c r="L77" s="4">
        <f>'1'!L77</f>
        <v>0.81328212165627567</v>
      </c>
      <c r="M77" s="4">
        <f>'1'!M77</f>
        <v>0.41066802893932502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1.0166026520703446</v>
      </c>
      <c r="S77" s="4">
        <f>'1'!S77</f>
        <v>0.60996159124220672</v>
      </c>
      <c r="T77" s="4">
        <f>'1'!T77</f>
        <v>0.51333503617415632</v>
      </c>
      <c r="U77" s="4">
        <f>'1'!U77</f>
        <v>0.30800102170449378</v>
      </c>
      <c r="V77" s="73">
        <f t="shared" si="1"/>
        <v>249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0.37500785044574703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0.46875981305718378</v>
      </c>
      <c r="I78" s="4">
        <f>'1'!I78</f>
        <v>0.28125588783431027</v>
      </c>
      <c r="J78" s="4">
        <f>'1'!J78</f>
        <v>0.89684304847232232</v>
      </c>
      <c r="K78" s="4">
        <f>'1'!K78</f>
        <v>0.43064403286119501</v>
      </c>
      <c r="L78" s="4">
        <f>'1'!L78</f>
        <v>0.74266112469480161</v>
      </c>
      <c r="M78" s="4">
        <f>'1'!M78</f>
        <v>0.37500785044574703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0.92832640586850201</v>
      </c>
      <c r="S78" s="4">
        <f>'1'!S78</f>
        <v>0.55699584352110121</v>
      </c>
      <c r="T78" s="4">
        <f>'1'!T78</f>
        <v>0.46875981305718378</v>
      </c>
      <c r="U78" s="4">
        <f>'1'!U78</f>
        <v>0.28125588783431027</v>
      </c>
      <c r="V78" s="73">
        <f t="shared" si="1"/>
        <v>249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0.34077043295320603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0.42596304119150752</v>
      </c>
      <c r="I79" s="4">
        <f>'1'!I79</f>
        <v>0.25557782471490453</v>
      </c>
      <c r="J79" s="4">
        <f>'1'!J79</f>
        <v>0.81494651392585926</v>
      </c>
      <c r="K79" s="4">
        <f>'1'!K79</f>
        <v>0.39131914321130501</v>
      </c>
      <c r="L79" s="4">
        <f>'1'!L79</f>
        <v>0.67485774684169053</v>
      </c>
      <c r="M79" s="4">
        <f>'1'!M79</f>
        <v>0.34077043295320603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0.84357218355211316</v>
      </c>
      <c r="S79" s="4">
        <f>'1'!S79</f>
        <v>0.5061433101312679</v>
      </c>
      <c r="T79" s="4">
        <f>'1'!T79</f>
        <v>0.42596304119150752</v>
      </c>
      <c r="U79" s="4">
        <f>'1'!U79</f>
        <v>0.25557782471490453</v>
      </c>
      <c r="V79" s="73">
        <f t="shared" si="1"/>
        <v>249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0.31139130170857499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0.38923912713571873</v>
      </c>
      <c r="I80" s="4">
        <f>'1'!I80</f>
        <v>0.23354347628143124</v>
      </c>
      <c r="J80" s="4">
        <f>'1'!J80</f>
        <v>0.72740863327662708</v>
      </c>
      <c r="K80" s="4">
        <f>'1'!K80</f>
        <v>0.34928540496120503</v>
      </c>
      <c r="L80" s="4">
        <f>'1'!L80</f>
        <v>0.61667566178197941</v>
      </c>
      <c r="M80" s="4">
        <f>'1'!M80</f>
        <v>0.31139130170857499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0.77084457722747424</v>
      </c>
      <c r="S80" s="4">
        <f>'1'!S80</f>
        <v>0.46250674633648459</v>
      </c>
      <c r="T80" s="4">
        <f>'1'!T80</f>
        <v>0.38923912713571873</v>
      </c>
      <c r="U80" s="4">
        <f>'1'!U80</f>
        <v>0.23354347628143124</v>
      </c>
      <c r="V80" s="73">
        <f t="shared" si="1"/>
        <v>249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0.28625369731846101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0.35781712164807628</v>
      </c>
      <c r="I81" s="4">
        <f>'1'!I81</f>
        <v>0.21469027298884574</v>
      </c>
      <c r="J81" s="4">
        <f>'1'!J81</f>
        <v>0.65929612210900568</v>
      </c>
      <c r="K81" s="4">
        <f>'1'!K81</f>
        <v>0.31657929596310103</v>
      </c>
      <c r="L81" s="4">
        <f>'1'!L81</f>
        <v>0.56689344648620688</v>
      </c>
      <c r="M81" s="4">
        <f>'1'!M81</f>
        <v>0.28625369731846101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0.70861680810775862</v>
      </c>
      <c r="S81" s="4">
        <f>'1'!S81</f>
        <v>0.42517008486465513</v>
      </c>
      <c r="T81" s="4">
        <f>'1'!T81</f>
        <v>0.35781712164807628</v>
      </c>
      <c r="U81" s="4">
        <f>'1'!U81</f>
        <v>0.21469027298884574</v>
      </c>
      <c r="V81" s="73">
        <f t="shared" si="1"/>
        <v>249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0.25569689846888399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0.31962112308610502</v>
      </c>
      <c r="I82" s="4">
        <f>'1'!I82</f>
        <v>0.19177267385166299</v>
      </c>
      <c r="J82" s="4">
        <f>'1'!J82</f>
        <v>0.57796469474283763</v>
      </c>
      <c r="K82" s="4">
        <f>'1'!K82</f>
        <v>0.27752575817966701</v>
      </c>
      <c r="L82" s="4">
        <f>'1'!L82</f>
        <v>0.50637912238945637</v>
      </c>
      <c r="M82" s="4">
        <f>'1'!M82</f>
        <v>0.25569689846888399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0.63297390298682044</v>
      </c>
      <c r="S82" s="4">
        <f>'1'!S82</f>
        <v>0.37978434179209231</v>
      </c>
      <c r="T82" s="4">
        <f>'1'!T82</f>
        <v>0.31962112308610502</v>
      </c>
      <c r="U82" s="4">
        <f>'1'!U82</f>
        <v>0.19177267385166299</v>
      </c>
      <c r="V82" s="73">
        <f t="shared" si="1"/>
        <v>249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0.23176889558851399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0.28971111948564249</v>
      </c>
      <c r="I83" s="4">
        <f>'1'!I83</f>
        <v>0.17382667169138549</v>
      </c>
      <c r="J83" s="4">
        <f>'1'!J83</f>
        <v>0.51800240070410164</v>
      </c>
      <c r="K83" s="4">
        <f>'1'!K83</f>
        <v>0.24873320170232599</v>
      </c>
      <c r="L83" s="4">
        <f>'1'!L83</f>
        <v>0.45899238765920058</v>
      </c>
      <c r="M83" s="4">
        <f>'1'!M83</f>
        <v>0.23176889558851399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0.57374048457400073</v>
      </c>
      <c r="S83" s="4">
        <f>'1'!S83</f>
        <v>0.34424429074440044</v>
      </c>
      <c r="T83" s="4">
        <f>'1'!T83</f>
        <v>0.28971111948564249</v>
      </c>
      <c r="U83" s="4">
        <f>'1'!U83</f>
        <v>0.17382667169138549</v>
      </c>
      <c r="V83" s="73">
        <f t="shared" si="1"/>
        <v>249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0.213414215110168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0.26676776888771003</v>
      </c>
      <c r="I84" s="4">
        <f>'1'!I84</f>
        <v>0.160060661332626</v>
      </c>
      <c r="J84" s="4">
        <f>'1'!J84</f>
        <v>0.48344290186088129</v>
      </c>
      <c r="K84" s="4">
        <f>'1'!K84</f>
        <v>0.23213850101210201</v>
      </c>
      <c r="L84" s="4">
        <f>'1'!L84</f>
        <v>0.42264299488979723</v>
      </c>
      <c r="M84" s="4">
        <f>'1'!M84</f>
        <v>0.213414215110168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0.52830374361224652</v>
      </c>
      <c r="S84" s="4">
        <f>'1'!S84</f>
        <v>0.31698224616734794</v>
      </c>
      <c r="T84" s="4">
        <f>'1'!T84</f>
        <v>0.26676776888771003</v>
      </c>
      <c r="U84" s="4">
        <f>'1'!U84</f>
        <v>0.160060661332626</v>
      </c>
      <c r="V84" s="73">
        <f t="shared" si="1"/>
        <v>249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0.197692025055211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0.24711503131901374</v>
      </c>
      <c r="I85" s="4">
        <f>'1'!I85</f>
        <v>0.14826901879140825</v>
      </c>
      <c r="J85" s="4">
        <f>'1'!J85</f>
        <v>0.42515278760817188</v>
      </c>
      <c r="K85" s="4">
        <f>'1'!K85</f>
        <v>0.20414888797949199</v>
      </c>
      <c r="L85" s="4">
        <f>'1'!L85</f>
        <v>0.3915069551108939</v>
      </c>
      <c r="M85" s="4">
        <f>'1'!M85</f>
        <v>0.197692025055211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0.48938369388861735</v>
      </c>
      <c r="S85" s="4">
        <f>'1'!S85</f>
        <v>0.29363021633317044</v>
      </c>
      <c r="T85" s="4">
        <f>'1'!T85</f>
        <v>0.24711503131901374</v>
      </c>
      <c r="U85" s="4">
        <f>'1'!U85</f>
        <v>0.14826901879140825</v>
      </c>
      <c r="V85" s="73">
        <f t="shared" si="1"/>
        <v>249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0.18512519572244601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0.23140649465305752</v>
      </c>
      <c r="I86" s="4">
        <f>'1'!I86</f>
        <v>0.13884389679183451</v>
      </c>
      <c r="J86" s="4">
        <f>'1'!J86</f>
        <v>0.37528056474768523</v>
      </c>
      <c r="K86" s="4">
        <f>'1'!K86</f>
        <v>0.180201358679938</v>
      </c>
      <c r="L86" s="4">
        <f>'1'!L86</f>
        <v>0.36661975449622553</v>
      </c>
      <c r="M86" s="4">
        <f>'1'!M86</f>
        <v>0.18512519572244601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0.45827469312028191</v>
      </c>
      <c r="S86" s="4">
        <f>'1'!S86</f>
        <v>0.27496481587216914</v>
      </c>
      <c r="T86" s="4">
        <f>'1'!T86</f>
        <v>0.23140649465305752</v>
      </c>
      <c r="U86" s="4">
        <f>'1'!U86</f>
        <v>0.13884389679183451</v>
      </c>
      <c r="V86" s="73">
        <f t="shared" si="1"/>
        <v>249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0.172259394511973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0.21532424313996626</v>
      </c>
      <c r="I87" s="4">
        <f>'1'!I87</f>
        <v>0.12919454588397974</v>
      </c>
      <c r="J87" s="4">
        <f>'1'!J87</f>
        <v>0.33915963406420252</v>
      </c>
      <c r="K87" s="4">
        <f>'1'!K87</f>
        <v>0.16285689323893199</v>
      </c>
      <c r="L87" s="4">
        <f>'1'!L87</f>
        <v>0.34114047350060822</v>
      </c>
      <c r="M87" s="4">
        <f>'1'!M87</f>
        <v>0.172259394511973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0.42642559187576029</v>
      </c>
      <c r="S87" s="4">
        <f>'1'!S87</f>
        <v>0.25585535512545615</v>
      </c>
      <c r="T87" s="4">
        <f>'1'!T87</f>
        <v>0.21532424313996626</v>
      </c>
      <c r="U87" s="4">
        <f>'1'!U87</f>
        <v>0.12919454588397974</v>
      </c>
      <c r="V87" s="73">
        <f t="shared" si="1"/>
        <v>249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0.15449464033458901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0.19311830041823627</v>
      </c>
      <c r="I88" s="4">
        <f>'1'!I88</f>
        <v>0.11587098025094175</v>
      </c>
      <c r="J88" s="4">
        <f>'1'!J88</f>
        <v>0.30275181310061322</v>
      </c>
      <c r="K88" s="4">
        <f>'1'!K88</f>
        <v>0.14537466948288499</v>
      </c>
      <c r="L88" s="4">
        <f>'1'!L88</f>
        <v>0.30595936382084871</v>
      </c>
      <c r="M88" s="4">
        <f>'1'!M88</f>
        <v>0.15449464033458901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0.38244920477606087</v>
      </c>
      <c r="S88" s="4">
        <f>'1'!S88</f>
        <v>0.22946952286563654</v>
      </c>
      <c r="T88" s="4">
        <f>'1'!T88</f>
        <v>0.19311830041823627</v>
      </c>
      <c r="U88" s="4">
        <f>'1'!U88</f>
        <v>0.11587098025094175</v>
      </c>
      <c r="V88" s="73">
        <f t="shared" si="1"/>
        <v>249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0.13849426626685901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0.17311783283357376</v>
      </c>
      <c r="I89" s="4">
        <f>'1'!I89</f>
        <v>0.10387069970014426</v>
      </c>
      <c r="J89" s="4">
        <f>'1'!J89</f>
        <v>0.2666125987032345</v>
      </c>
      <c r="K89" s="4">
        <f>'1'!K89</f>
        <v>0.12802142461018101</v>
      </c>
      <c r="L89" s="4">
        <f>'1'!L89</f>
        <v>0.27427241170357025</v>
      </c>
      <c r="M89" s="4">
        <f>'1'!M89</f>
        <v>0.13849426626685901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0.3428405146294628</v>
      </c>
      <c r="S89" s="4">
        <f>'1'!S89</f>
        <v>0.2057043087776777</v>
      </c>
      <c r="T89" s="4">
        <f>'1'!T89</f>
        <v>0.17311783283357376</v>
      </c>
      <c r="U89" s="4">
        <f>'1'!U89</f>
        <v>0.10387069970014426</v>
      </c>
      <c r="V89" s="73">
        <f t="shared" si="1"/>
        <v>249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0.13161856522201501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0.16452320652751876</v>
      </c>
      <c r="I90" s="4">
        <f>'1'!I90</f>
        <v>9.8713923916511265E-2</v>
      </c>
      <c r="J90" s="4">
        <f>'1'!J90</f>
        <v>0.25147077782588612</v>
      </c>
      <c r="K90" s="4">
        <f>'1'!K90</f>
        <v>0.12075065987761099</v>
      </c>
      <c r="L90" s="4">
        <f>'1'!L90</f>
        <v>0.26065585443694367</v>
      </c>
      <c r="M90" s="4">
        <f>'1'!M90</f>
        <v>0.13161856522201501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0.3258198180461796</v>
      </c>
      <c r="S90" s="4">
        <f>'1'!S90</f>
        <v>0.19549189082770774</v>
      </c>
      <c r="T90" s="4">
        <f>'1'!T90</f>
        <v>0.16452320652751876</v>
      </c>
      <c r="U90" s="4">
        <f>'1'!U90</f>
        <v>9.8713923916511265E-2</v>
      </c>
      <c r="V90" s="73">
        <f t="shared" si="1"/>
        <v>249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0.12666458149190199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0.15833072686487748</v>
      </c>
      <c r="I91" s="4">
        <f>'1'!I91</f>
        <v>9.4998436118926499E-2</v>
      </c>
      <c r="J91" s="4">
        <f>'1'!J91</f>
        <v>0.23694604764089741</v>
      </c>
      <c r="K91" s="4">
        <f>'1'!K91</f>
        <v>0.113776208334792</v>
      </c>
      <c r="L91" s="4">
        <f>'1'!L91</f>
        <v>0.25084504347831343</v>
      </c>
      <c r="M91" s="4">
        <f>'1'!M91</f>
        <v>0.12666458149190199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0.31355630434789178</v>
      </c>
      <c r="S91" s="4">
        <f>'1'!S91</f>
        <v>0.18813378260873509</v>
      </c>
      <c r="T91" s="4">
        <f>'1'!T91</f>
        <v>0.15833072686487748</v>
      </c>
      <c r="U91" s="4">
        <f>'1'!U91</f>
        <v>9.4998436118926499E-2</v>
      </c>
      <c r="V91" s="73">
        <f t="shared" si="1"/>
        <v>249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0.11276962874244501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0.14096203592805626</v>
      </c>
      <c r="I92" s="4">
        <f>'1'!I92</f>
        <v>8.4577221556833754E-2</v>
      </c>
      <c r="J92" s="4">
        <f>'1'!J92</f>
        <v>0.20465158895393296</v>
      </c>
      <c r="K92" s="4">
        <f>'1'!K92</f>
        <v>9.8269129418683501E-2</v>
      </c>
      <c r="L92" s="4">
        <f>'1'!L92</f>
        <v>0.2233276429112932</v>
      </c>
      <c r="M92" s="4">
        <f>'1'!M92</f>
        <v>0.11276962874244501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0.27915955363911649</v>
      </c>
      <c r="S92" s="4">
        <f>'1'!S92</f>
        <v>0.16749573218346991</v>
      </c>
      <c r="T92" s="4">
        <f>'1'!T92</f>
        <v>0.14096203592805626</v>
      </c>
      <c r="U92" s="4">
        <f>'1'!U92</f>
        <v>8.4577221556833754E-2</v>
      </c>
      <c r="V92" s="73">
        <f t="shared" si="1"/>
        <v>249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0.10832158932029499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0.13540198665036873</v>
      </c>
      <c r="I93" s="4">
        <f>'1'!I93</f>
        <v>8.1241191990221243E-2</v>
      </c>
      <c r="J93" s="4">
        <f>'1'!J93</f>
        <v>0.18625465714971676</v>
      </c>
      <c r="K93" s="4">
        <f>'1'!K93</f>
        <v>8.94353330058828E-2</v>
      </c>
      <c r="L93" s="4">
        <f>'1'!L93</f>
        <v>0.21451879809374011</v>
      </c>
      <c r="M93" s="4">
        <f>'1'!M93</f>
        <v>0.10832158932029499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0.26814849761717513</v>
      </c>
      <c r="S93" s="4">
        <f>'1'!S93</f>
        <v>0.16088909857030509</v>
      </c>
      <c r="T93" s="4">
        <f>'1'!T93</f>
        <v>0.13540198665036873</v>
      </c>
      <c r="U93" s="4">
        <f>'1'!U93</f>
        <v>8.1241191990221243E-2</v>
      </c>
      <c r="V93" s="73">
        <f t="shared" si="1"/>
        <v>249</v>
      </c>
      <c r="W93" s="6" t="str">
        <f>'1'!W93</f>
        <v>FAIL</v>
      </c>
      <c r="X93" s="4" t="b">
        <f>'1'!X93</f>
        <v>1</v>
      </c>
      <c r="Y93" s="4" t="b">
        <f>'1'!Y93</f>
        <v>1</v>
      </c>
      <c r="Z93" s="4" t="b">
        <f>'1'!Z93</f>
        <v>1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0.102962382819913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0.12870297852489126</v>
      </c>
      <c r="I94" s="4">
        <f>'1'!I94</f>
        <v>7.7221787114934756E-2</v>
      </c>
      <c r="J94" s="4">
        <f>'1'!J94</f>
        <v>0.17102959227842282</v>
      </c>
      <c r="K94" s="4">
        <f>'1'!K94</f>
        <v>8.2124596363706906E-2</v>
      </c>
      <c r="L94" s="4">
        <f>'1'!L94</f>
        <v>0.2039054887395105</v>
      </c>
      <c r="M94" s="4">
        <f>'1'!M94</f>
        <v>0.102962382819913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0.25488186092438814</v>
      </c>
      <c r="S94" s="4">
        <f>'1'!S94</f>
        <v>0.15292911655463287</v>
      </c>
      <c r="T94" s="4">
        <f>'1'!T94</f>
        <v>0.12870297852489126</v>
      </c>
      <c r="U94" s="4">
        <f>'1'!U94</f>
        <v>7.7221787114934756E-2</v>
      </c>
      <c r="V94" s="73">
        <f t="shared" si="1"/>
        <v>249</v>
      </c>
      <c r="W94" s="6" t="str">
        <f>'1'!W94</f>
        <v>FAIL</v>
      </c>
      <c r="X94" s="4" t="b">
        <f>'1'!X94</f>
        <v>1</v>
      </c>
      <c r="Y94" s="4" t="b">
        <f>'1'!Y94</f>
        <v>1</v>
      </c>
      <c r="Z94" s="4" t="b">
        <f>'1'!Z94</f>
        <v>1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8.9590433906975006E-2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0.11198804238371876</v>
      </c>
      <c r="I95" s="4">
        <f>'1'!I95</f>
        <v>6.7192825430231251E-2</v>
      </c>
      <c r="J95" s="4">
        <f>'1'!J95</f>
        <v>0.15648405109494781</v>
      </c>
      <c r="K95" s="4">
        <f>'1'!K95</f>
        <v>7.5140151843486505E-2</v>
      </c>
      <c r="L95" s="4">
        <f>'1'!L95</f>
        <v>0.17742383880274293</v>
      </c>
      <c r="M95" s="4">
        <f>'1'!M95</f>
        <v>8.9590433906975006E-2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0.22177979850342866</v>
      </c>
      <c r="S95" s="4">
        <f>'1'!S95</f>
        <v>0.1330678791020572</v>
      </c>
      <c r="T95" s="4">
        <f>'1'!T95</f>
        <v>0.11198804238371876</v>
      </c>
      <c r="U95" s="4">
        <f>'1'!U95</f>
        <v>6.7192825430231251E-2</v>
      </c>
      <c r="V95" s="73">
        <f t="shared" si="1"/>
        <v>249</v>
      </c>
      <c r="W95" s="6" t="str">
        <f>'1'!W95</f>
        <v>FAIL</v>
      </c>
      <c r="X95" s="4" t="b">
        <f>'1'!X95</f>
        <v>1</v>
      </c>
      <c r="Y95" s="4" t="b">
        <f>'1'!Y95</f>
        <v>1</v>
      </c>
      <c r="Z95" s="4" t="b">
        <f>'1'!Z95</f>
        <v>1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8.9747363735738703E-2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0.11218420466967338</v>
      </c>
      <c r="I96" s="4">
        <f>'1'!I96</f>
        <v>6.7310522801804024E-2</v>
      </c>
      <c r="J96" s="4">
        <f>'1'!J96</f>
        <v>0.14532261045342879</v>
      </c>
      <c r="K96" s="4">
        <f>'1'!K96</f>
        <v>6.97806769402778E-2</v>
      </c>
      <c r="L96" s="4">
        <f>'1'!L96</f>
        <v>0.17773462078501151</v>
      </c>
      <c r="M96" s="4">
        <f>'1'!M96</f>
        <v>8.9747363735738703E-2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0.22216827598126437</v>
      </c>
      <c r="S96" s="4">
        <f>'1'!S96</f>
        <v>0.13330096558875865</v>
      </c>
      <c r="T96" s="4">
        <f>'1'!T96</f>
        <v>0.11218420466967338</v>
      </c>
      <c r="U96" s="4">
        <f>'1'!U96</f>
        <v>6.7310522801804024E-2</v>
      </c>
      <c r="V96" s="73">
        <f t="shared" si="1"/>
        <v>249</v>
      </c>
      <c r="W96" s="6" t="str">
        <f>'1'!W96</f>
        <v>FAIL</v>
      </c>
      <c r="X96" s="4" t="b">
        <f>'1'!X96</f>
        <v>1</v>
      </c>
      <c r="Y96" s="4" t="b">
        <f>'1'!Y96</f>
        <v>1</v>
      </c>
      <c r="Z96" s="4" t="b">
        <f>'1'!Z96</f>
        <v>1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8.5908309724363904E-2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0.10738538715545488</v>
      </c>
      <c r="I97" s="4">
        <f>'1'!I97</f>
        <v>6.4431232293272925E-2</v>
      </c>
      <c r="J97" s="4">
        <f>'1'!J97</f>
        <v>0.1344210725461045</v>
      </c>
      <c r="K97" s="4">
        <f>'1'!K97</f>
        <v>6.4546001534367903E-2</v>
      </c>
      <c r="L97" s="4">
        <f>'1'!L97</f>
        <v>0.17013180349341944</v>
      </c>
      <c r="M97" s="4">
        <f>'1'!M97</f>
        <v>8.5908309724363904E-2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0.21266475436677429</v>
      </c>
      <c r="S97" s="4">
        <f>'1'!S97</f>
        <v>0.1275988526200646</v>
      </c>
      <c r="T97" s="4">
        <f>'1'!T97</f>
        <v>0.10738538715545488</v>
      </c>
      <c r="U97" s="4">
        <f>'1'!U97</f>
        <v>6.4431232293272925E-2</v>
      </c>
      <c r="V97" s="73">
        <f t="shared" si="1"/>
        <v>249</v>
      </c>
      <c r="W97" s="6" t="str">
        <f>'1'!W97</f>
        <v>FAIL</v>
      </c>
      <c r="X97" s="4" t="b">
        <f>'1'!X97</f>
        <v>1</v>
      </c>
      <c r="Y97" s="4" t="b">
        <f>'1'!Y97</f>
        <v>1</v>
      </c>
      <c r="Z97" s="4" t="b">
        <f>'1'!Z97</f>
        <v>1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8.1741865458486607E-2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0.10217733182310826</v>
      </c>
      <c r="I98" s="4">
        <f>'1'!I98</f>
        <v>6.1306399093864955E-2</v>
      </c>
      <c r="J98" s="4">
        <f>'1'!J98</f>
        <v>0.1227336874817402</v>
      </c>
      <c r="K98" s="4">
        <f>'1'!K98</f>
        <v>5.8933979847526602E-2</v>
      </c>
      <c r="L98" s="4">
        <f>'1'!L98</f>
        <v>0.16188062640260201</v>
      </c>
      <c r="M98" s="4">
        <f>'1'!M98</f>
        <v>8.1741865458486607E-2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0.20235078300325252</v>
      </c>
      <c r="S98" s="4">
        <f>'1'!S98</f>
        <v>0.1214104698019515</v>
      </c>
      <c r="T98" s="4">
        <f>'1'!T98</f>
        <v>0.10217733182310826</v>
      </c>
      <c r="U98" s="4">
        <f>'1'!U98</f>
        <v>6.1306399093864955E-2</v>
      </c>
      <c r="V98" s="73">
        <f t="shared" si="1"/>
        <v>249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8.4096119860834595E-2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0.10512014982604324</v>
      </c>
      <c r="I99" s="4">
        <f>'1'!I99</f>
        <v>6.3072089895625946E-2</v>
      </c>
      <c r="J99" s="4">
        <f>'1'!J99</f>
        <v>0.11892320402659004</v>
      </c>
      <c r="K99" s="4">
        <f>'1'!K99</f>
        <v>5.7104270663660001E-2</v>
      </c>
      <c r="L99" s="4">
        <f>'1'!L99</f>
        <v>0.16654296405816635</v>
      </c>
      <c r="M99" s="4">
        <f>'1'!M99</f>
        <v>8.4096119860834595E-2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0.20817870507270794</v>
      </c>
      <c r="S99" s="4">
        <f>'1'!S99</f>
        <v>0.12490722304362475</v>
      </c>
      <c r="T99" s="4">
        <f>'1'!T99</f>
        <v>0.10512014982604324</v>
      </c>
      <c r="U99" s="4">
        <f>'1'!U99</f>
        <v>6.3072089895625946E-2</v>
      </c>
      <c r="V99" s="73">
        <f t="shared" si="1"/>
        <v>249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8.2386089286149697E-2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0.10298261160768712</v>
      </c>
      <c r="I100" s="4">
        <f>'1'!I100</f>
        <v>6.1789566964612269E-2</v>
      </c>
      <c r="J100" s="4">
        <f>'1'!J100</f>
        <v>0.10881951083291609</v>
      </c>
      <c r="K100" s="4">
        <f>'1'!K100</f>
        <v>5.2252702497828103E-2</v>
      </c>
      <c r="L100" s="4">
        <f>'1'!L100</f>
        <v>0.16315643967381424</v>
      </c>
      <c r="M100" s="4">
        <f>'1'!M100</f>
        <v>8.2386089286149697E-2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0.20394554959226779</v>
      </c>
      <c r="S100" s="4">
        <f>'1'!S100</f>
        <v>0.12236732975536069</v>
      </c>
      <c r="T100" s="4">
        <f>'1'!T100</f>
        <v>0.10298261160768712</v>
      </c>
      <c r="U100" s="4">
        <f>'1'!U100</f>
        <v>6.1789566964612269E-2</v>
      </c>
      <c r="V100" s="73">
        <f t="shared" si="1"/>
        <v>249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7.6831676115740405E-2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9.6039595144675499E-2</v>
      </c>
      <c r="I101" s="4">
        <f>'1'!I101</f>
        <v>5.7623757086805304E-2</v>
      </c>
      <c r="J101" s="4">
        <f>'1'!J101</f>
        <v>9.7501751515082294E-2</v>
      </c>
      <c r="K101" s="4">
        <f>'1'!K101</f>
        <v>4.6818166852057599E-2</v>
      </c>
      <c r="L101" s="4">
        <f>'1'!L101</f>
        <v>0.15215654533226217</v>
      </c>
      <c r="M101" s="4">
        <f>'1'!M101</f>
        <v>7.6831676115740405E-2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0.19019568166532771</v>
      </c>
      <c r="S101" s="4">
        <f>'1'!S101</f>
        <v>0.11411740899919662</v>
      </c>
      <c r="T101" s="4">
        <f>'1'!T101</f>
        <v>9.6039595144675499E-2</v>
      </c>
      <c r="U101" s="4">
        <f>'1'!U101</f>
        <v>5.7623757086805304E-2</v>
      </c>
      <c r="V101" s="73">
        <f t="shared" si="1"/>
        <v>249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7.3853921294554994E-2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9.231740161819374E-2</v>
      </c>
      <c r="I102" s="4">
        <f>'1'!I102</f>
        <v>5.5390440970916249E-2</v>
      </c>
      <c r="J102" s="4">
        <f>'1'!J102</f>
        <v>9.5863463662447759E-2</v>
      </c>
      <c r="K102" s="4">
        <f>'1'!K102</f>
        <v>4.6031497557973401E-2</v>
      </c>
      <c r="L102" s="4">
        <f>'1'!L102</f>
        <v>0.1462594347999405</v>
      </c>
      <c r="M102" s="4">
        <f>'1'!M102</f>
        <v>7.3853921294554994E-2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0.18282429349992563</v>
      </c>
      <c r="S102" s="4">
        <f>'1'!S102</f>
        <v>0.10969457609995537</v>
      </c>
      <c r="T102" s="4">
        <f>'1'!T102</f>
        <v>9.231740161819374E-2</v>
      </c>
      <c r="U102" s="4">
        <f>'1'!U102</f>
        <v>5.5390440970916249E-2</v>
      </c>
      <c r="V102" s="73">
        <f t="shared" si="1"/>
        <v>249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7.1085206237373202E-2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8.88565077967165E-2</v>
      </c>
      <c r="I103" s="4">
        <f>'1'!I103</f>
        <v>5.3313904678029905E-2</v>
      </c>
      <c r="J103" s="4">
        <f>'1'!J103</f>
        <v>9.3203937965288322E-2</v>
      </c>
      <c r="K103" s="4">
        <f>'1'!K103</f>
        <v>4.4754452623886401E-2</v>
      </c>
      <c r="L103" s="4">
        <f>'1'!L103</f>
        <v>0.14077630415112347</v>
      </c>
      <c r="M103" s="4">
        <f>'1'!M103</f>
        <v>7.1085206237373202E-2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0.17597038018890432</v>
      </c>
      <c r="S103" s="4">
        <f>'1'!S103</f>
        <v>0.1055822281133426</v>
      </c>
      <c r="T103" s="4">
        <f>'1'!T103</f>
        <v>8.88565077967165E-2</v>
      </c>
      <c r="U103" s="4">
        <f>'1'!U103</f>
        <v>5.3313904678029905E-2</v>
      </c>
      <c r="V103" s="73">
        <f t="shared" si="1"/>
        <v>249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6.4395872299734605E-2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8.0494840374668253E-2</v>
      </c>
      <c r="I104" s="4">
        <f>'1'!I104</f>
        <v>4.8296904224800957E-2</v>
      </c>
      <c r="J104" s="4">
        <f>'1'!J104</f>
        <v>8.6450946437230974E-2</v>
      </c>
      <c r="K104" s="4">
        <f>'1'!K104</f>
        <v>4.15118166794212E-2</v>
      </c>
      <c r="L104" s="4">
        <f>'1'!L104</f>
        <v>0.12752882610584854</v>
      </c>
      <c r="M104" s="4">
        <f>'1'!M104</f>
        <v>6.4395872299734605E-2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0.15941103263231066</v>
      </c>
      <c r="S104" s="4">
        <f>'1'!S104</f>
        <v>9.5646619579386402E-2</v>
      </c>
      <c r="T104" s="4">
        <f>'1'!T104</f>
        <v>8.0494840374668253E-2</v>
      </c>
      <c r="U104" s="4">
        <f>'1'!U104</f>
        <v>4.8296904224800957E-2</v>
      </c>
      <c r="V104" s="73">
        <f t="shared" si="1"/>
        <v>249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6.0197922993112697E-2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7.524740374139087E-2</v>
      </c>
      <c r="I105" s="4">
        <f>'1'!I105</f>
        <v>4.5148442244834525E-2</v>
      </c>
      <c r="J105" s="4">
        <f>'1'!J105</f>
        <v>8.4932863123334534E-2</v>
      </c>
      <c r="K105" s="4">
        <f>'1'!K105</f>
        <v>4.0782866924356197E-2</v>
      </c>
      <c r="L105" s="4">
        <f>'1'!L105</f>
        <v>0.11921525680386767</v>
      </c>
      <c r="M105" s="4">
        <f>'1'!M105</f>
        <v>6.0197922993112697E-2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0.14901907100483458</v>
      </c>
      <c r="S105" s="4">
        <f>'1'!S105</f>
        <v>8.9411442602900751E-2</v>
      </c>
      <c r="T105" s="4">
        <f>'1'!T105</f>
        <v>7.524740374139087E-2</v>
      </c>
      <c r="U105" s="4">
        <f>'1'!U105</f>
        <v>4.5148442244834525E-2</v>
      </c>
      <c r="V105" s="73">
        <f t="shared" si="1"/>
        <v>249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5.5989051079869498E-2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6.9986313849836876E-2</v>
      </c>
      <c r="I106" s="4">
        <f>'1'!I106</f>
        <v>4.199178830990212E-2</v>
      </c>
      <c r="J106" s="4">
        <f>'1'!J106</f>
        <v>7.1658649466384325E-2</v>
      </c>
      <c r="K106" s="4">
        <f>'1'!K106</f>
        <v>3.4408885532598098E-2</v>
      </c>
      <c r="L106" s="4">
        <f>'1'!L106</f>
        <v>0.11088005650054025</v>
      </c>
      <c r="M106" s="4">
        <f>'1'!M106</f>
        <v>5.5989051079869498E-2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0.13860007062567531</v>
      </c>
      <c r="S106" s="4">
        <f>'1'!S106</f>
        <v>8.3160042375405197E-2</v>
      </c>
      <c r="T106" s="4">
        <f>'1'!T106</f>
        <v>6.9986313849836876E-2</v>
      </c>
      <c r="U106" s="4">
        <f>'1'!U106</f>
        <v>4.199178830990212E-2</v>
      </c>
      <c r="V106" s="73">
        <f t="shared" si="1"/>
        <v>249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5.2572024279262497E-2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6.5715030349078121E-2</v>
      </c>
      <c r="I107" s="4">
        <f>'1'!I107</f>
        <v>3.9429018209446873E-2</v>
      </c>
      <c r="J107" s="4">
        <f>'1'!J107</f>
        <v>7.202699502803063E-2</v>
      </c>
      <c r="K107" s="4">
        <f>'1'!K107</f>
        <v>3.4585756857434799E-2</v>
      </c>
      <c r="L107" s="4">
        <f>'1'!L107</f>
        <v>0.10411301692034296</v>
      </c>
      <c r="M107" s="4">
        <f>'1'!M107</f>
        <v>5.2572024279262497E-2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0.1301412711504287</v>
      </c>
      <c r="S107" s="4">
        <f>'1'!S107</f>
        <v>7.8084762690257215E-2</v>
      </c>
      <c r="T107" s="4">
        <f>'1'!T107</f>
        <v>6.5715030349078121E-2</v>
      </c>
      <c r="U107" s="4">
        <f>'1'!U107</f>
        <v>3.9429018209446873E-2</v>
      </c>
      <c r="V107" s="73">
        <f t="shared" si="1"/>
        <v>249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5.33069191076938E-2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6.6633648884617244E-2</v>
      </c>
      <c r="I108" s="4">
        <f>'1'!I108</f>
        <v>3.9980189330770348E-2</v>
      </c>
      <c r="J108" s="4">
        <f>'1'!J108</f>
        <v>7.1703123585265746E-2</v>
      </c>
      <c r="K108" s="4">
        <f>'1'!K108</f>
        <v>3.44302410127411E-2</v>
      </c>
      <c r="L108" s="4">
        <f>'1'!L108</f>
        <v>0.10556839397222723</v>
      </c>
      <c r="M108" s="4">
        <f>'1'!M108</f>
        <v>5.33069191076938E-2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0.13196049246528402</v>
      </c>
      <c r="S108" s="4">
        <f>'1'!S108</f>
        <v>7.9176295479170419E-2</v>
      </c>
      <c r="T108" s="4">
        <f>'1'!T108</f>
        <v>6.6633648884617244E-2</v>
      </c>
      <c r="U108" s="4">
        <f>'1'!U108</f>
        <v>3.9980189330770348E-2</v>
      </c>
      <c r="V108" s="73">
        <f t="shared" si="1"/>
        <v>249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5.82675566358399E-2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7.2834445794799876E-2</v>
      </c>
      <c r="I109" s="4">
        <f>'1'!I109</f>
        <v>4.3700667476879923E-2</v>
      </c>
      <c r="J109" s="4">
        <f>'1'!J109</f>
        <v>7.4174624246340207E-2</v>
      </c>
      <c r="K109" s="4">
        <f>'1'!K109</f>
        <v>3.5617000517335802E-2</v>
      </c>
      <c r="L109" s="4">
        <f>'1'!L109</f>
        <v>0.11539238203401636</v>
      </c>
      <c r="M109" s="4">
        <f>'1'!M109</f>
        <v>5.82675566358399E-2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0.14424047754252045</v>
      </c>
      <c r="S109" s="4">
        <f>'1'!S109</f>
        <v>8.6544286525512271E-2</v>
      </c>
      <c r="T109" s="4">
        <f>'1'!T109</f>
        <v>7.2834445794799876E-2</v>
      </c>
      <c r="U109" s="4">
        <f>'1'!U109</f>
        <v>4.3700667476879923E-2</v>
      </c>
      <c r="V109" s="73">
        <f t="shared" si="1"/>
        <v>249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6.0727957370181197E-2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7.5909946712726495E-2</v>
      </c>
      <c r="I110" s="4">
        <f>'1'!I110</f>
        <v>4.55459680276359E-2</v>
      </c>
      <c r="J110" s="4">
        <f>'1'!J110</f>
        <v>7.7704204243845318E-2</v>
      </c>
      <c r="K110" s="4">
        <f>'1'!K110</f>
        <v>3.73118261248052E-2</v>
      </c>
      <c r="L110" s="4">
        <f>'1'!L110</f>
        <v>0.12026493063371607</v>
      </c>
      <c r="M110" s="4">
        <f>'1'!M110</f>
        <v>6.0727957370181197E-2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0.15033116329214508</v>
      </c>
      <c r="S110" s="4">
        <f>'1'!S110</f>
        <v>9.0198697975287054E-2</v>
      </c>
      <c r="T110" s="4">
        <f>'1'!T110</f>
        <v>7.5909946712726495E-2</v>
      </c>
      <c r="U110" s="4">
        <f>'1'!U110</f>
        <v>4.55459680276359E-2</v>
      </c>
      <c r="V110" s="73">
        <f t="shared" si="1"/>
        <v>249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6.1125495142115301E-2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7.6406868927644131E-2</v>
      </c>
      <c r="I111" s="4">
        <f>'1'!I111</f>
        <v>4.5844121356586477E-2</v>
      </c>
      <c r="J111" s="4">
        <f>'1'!J111</f>
        <v>9.1575827942874055E-2</v>
      </c>
      <c r="K111" s="4">
        <f>'1'!K111</f>
        <v>4.3972670496915001E-2</v>
      </c>
      <c r="L111" s="4">
        <f>'1'!L111</f>
        <v>0.12105220974923943</v>
      </c>
      <c r="M111" s="4">
        <f>'1'!M111</f>
        <v>6.1125495142115301E-2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0.15131526218654928</v>
      </c>
      <c r="S111" s="4">
        <f>'1'!S111</f>
        <v>9.0789157311929575E-2</v>
      </c>
      <c r="T111" s="4">
        <f>'1'!T111</f>
        <v>7.6406868927644131E-2</v>
      </c>
      <c r="U111" s="4">
        <f>'1'!U111</f>
        <v>4.5844121356586477E-2</v>
      </c>
      <c r="V111" s="73">
        <f t="shared" si="1"/>
        <v>249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6.2341069349222698E-2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7.7926336686528375E-2</v>
      </c>
      <c r="I112" s="4">
        <f>'1'!I112</f>
        <v>4.6755802011917022E-2</v>
      </c>
      <c r="J112" s="4">
        <f>'1'!J112</f>
        <v>9.2926130353277472E-2</v>
      </c>
      <c r="K112" s="4">
        <f>'1'!K112</f>
        <v>4.4621055603527401E-2</v>
      </c>
      <c r="L112" s="4">
        <f>'1'!L112</f>
        <v>0.12345951857418089</v>
      </c>
      <c r="M112" s="4">
        <f>'1'!M112</f>
        <v>6.2341069349222698E-2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0.15432439821772612</v>
      </c>
      <c r="S112" s="4">
        <f>'1'!S112</f>
        <v>9.2594638930635659E-2</v>
      </c>
      <c r="T112" s="4">
        <f>'1'!T112</f>
        <v>7.7926336686528375E-2</v>
      </c>
      <c r="U112" s="4">
        <f>'1'!U112</f>
        <v>4.6755802011917022E-2</v>
      </c>
      <c r="V112" s="73">
        <f t="shared" ref="V112:V175" si="2">$AI$43</f>
        <v>249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6.1140944490019097E-2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7.6426180612523875E-2</v>
      </c>
      <c r="I113" s="4">
        <f>'1'!I113</f>
        <v>4.585570836751432E-2</v>
      </c>
      <c r="J113" s="4">
        <f>'1'!J113</f>
        <v>8.719450302634639E-2</v>
      </c>
      <c r="K113" s="4">
        <f>'1'!K113</f>
        <v>4.1868855972687302E-2</v>
      </c>
      <c r="L113" s="4">
        <f>'1'!L113</f>
        <v>0.12108280545563971</v>
      </c>
      <c r="M113" s="4">
        <f>'1'!M113</f>
        <v>6.1140944490019097E-2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0.15135350681954962</v>
      </c>
      <c r="S113" s="4">
        <f>'1'!S113</f>
        <v>9.0812104091729781E-2</v>
      </c>
      <c r="T113" s="4">
        <f>'1'!T113</f>
        <v>7.6426180612523875E-2</v>
      </c>
      <c r="U113" s="4">
        <f>'1'!U113</f>
        <v>4.585570836751432E-2</v>
      </c>
      <c r="V113" s="73">
        <f t="shared" si="2"/>
        <v>249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4.9631719457534397E-2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6.2039649321917995E-2</v>
      </c>
      <c r="I114" s="4">
        <f>'1'!I114</f>
        <v>3.7223789593150799E-2</v>
      </c>
      <c r="J114" s="4">
        <f>'1'!J114</f>
        <v>7.738571800837471E-2</v>
      </c>
      <c r="K114" s="4">
        <f>'1'!K114</f>
        <v>3.7158896136567601E-2</v>
      </c>
      <c r="L114" s="4">
        <f>'1'!L114</f>
        <v>9.8290071925312653E-2</v>
      </c>
      <c r="M114" s="4">
        <f>'1'!M114</f>
        <v>4.9631719457534397E-2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0.12286258990664081</v>
      </c>
      <c r="S114" s="4">
        <f>'1'!S114</f>
        <v>7.3717553943984493E-2</v>
      </c>
      <c r="T114" s="4">
        <f>'1'!T114</f>
        <v>6.2039649321917995E-2</v>
      </c>
      <c r="U114" s="4">
        <f>'1'!U114</f>
        <v>3.7223789593150799E-2</v>
      </c>
      <c r="V114" s="73">
        <f t="shared" si="2"/>
        <v>249</v>
      </c>
      <c r="W114" s="6" t="str">
        <f>'1'!W114</f>
        <v>FAIL</v>
      </c>
      <c r="X114" s="4" t="b">
        <f>'1'!X114</f>
        <v>0</v>
      </c>
      <c r="Y114" s="4" t="b">
        <f>'1'!Y114</f>
        <v>1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4.7378722728499398E-2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5.9223403410624251E-2</v>
      </c>
      <c r="I115" s="4">
        <f>'1'!I115</f>
        <v>3.5534042046374545E-2</v>
      </c>
      <c r="J115" s="4">
        <f>'1'!J115</f>
        <v>6.8618525559291071E-2</v>
      </c>
      <c r="K115" s="4">
        <f>'1'!K115</f>
        <v>3.2949085825192799E-2</v>
      </c>
      <c r="L115" s="4">
        <f>'1'!L115</f>
        <v>9.3828263771883316E-2</v>
      </c>
      <c r="M115" s="4">
        <f>'1'!M115</f>
        <v>4.7378722728499398E-2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0.11728532971485414</v>
      </c>
      <c r="S115" s="4">
        <f>'1'!S115</f>
        <v>7.0371197828912491E-2</v>
      </c>
      <c r="T115" s="4">
        <f>'1'!T115</f>
        <v>5.9223403410624251E-2</v>
      </c>
      <c r="U115" s="4">
        <f>'1'!U115</f>
        <v>3.5534042046374545E-2</v>
      </c>
      <c r="V115" s="73">
        <f t="shared" si="2"/>
        <v>249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5.5167978306590697E-2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6.8959972883238366E-2</v>
      </c>
      <c r="I116" s="4">
        <f>'1'!I116</f>
        <v>4.1375983729943021E-2</v>
      </c>
      <c r="J116" s="4">
        <f>'1'!J116</f>
        <v>6.8260723347844346E-2</v>
      </c>
      <c r="K116" s="4">
        <f>'1'!K116</f>
        <v>3.27772771820121E-2</v>
      </c>
      <c r="L116" s="4">
        <f>'1'!L116</f>
        <v>0.10925401366294442</v>
      </c>
      <c r="M116" s="4">
        <f>'1'!M116</f>
        <v>5.5167978306590697E-2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0.13656751707868053</v>
      </c>
      <c r="S116" s="4">
        <f>'1'!S116</f>
        <v>8.1940510247208317E-2</v>
      </c>
      <c r="T116" s="4">
        <f>'1'!T116</f>
        <v>6.8959972883238366E-2</v>
      </c>
      <c r="U116" s="4">
        <f>'1'!U116</f>
        <v>4.1375983729943021E-2</v>
      </c>
      <c r="V116" s="73">
        <f t="shared" si="2"/>
        <v>249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5.6765300495413701E-2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7.0956625619267133E-2</v>
      </c>
      <c r="I117" s="4">
        <f>'1'!I117</f>
        <v>4.2573975371560276E-2</v>
      </c>
      <c r="J117" s="4">
        <f>'1'!J117</f>
        <v>7.0099804566983573E-2</v>
      </c>
      <c r="K117" s="4">
        <f>'1'!K117</f>
        <v>3.36603629731307E-2</v>
      </c>
      <c r="L117" s="4">
        <f>'1'!L117</f>
        <v>0.11241733168906365</v>
      </c>
      <c r="M117" s="4">
        <f>'1'!M117</f>
        <v>5.6765300495413701E-2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0.14052166461132956</v>
      </c>
      <c r="S117" s="4">
        <f>'1'!S117</f>
        <v>8.4312998766797737E-2</v>
      </c>
      <c r="T117" s="4">
        <f>'1'!T117</f>
        <v>7.0956625619267133E-2</v>
      </c>
      <c r="U117" s="4">
        <f>'1'!U117</f>
        <v>4.2573975371560276E-2</v>
      </c>
      <c r="V117" s="73">
        <f t="shared" si="2"/>
        <v>249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5.8848374924094303E-2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7.356046865511788E-2</v>
      </c>
      <c r="I118" s="4">
        <f>'1'!I118</f>
        <v>4.4136281193070726E-2</v>
      </c>
      <c r="J118" s="4">
        <f>'1'!J118</f>
        <v>6.7326448077531645E-2</v>
      </c>
      <c r="K118" s="4">
        <f>'1'!K118</f>
        <v>3.2328659030937297E-2</v>
      </c>
      <c r="L118" s="4">
        <f>'1'!L118</f>
        <v>0.11654262772270155</v>
      </c>
      <c r="M118" s="4">
        <f>'1'!M118</f>
        <v>5.8848374924094303E-2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0.14567828465337693</v>
      </c>
      <c r="S118" s="4">
        <f>'1'!S118</f>
        <v>8.7406970792026167E-2</v>
      </c>
      <c r="T118" s="4">
        <f>'1'!T118</f>
        <v>7.356046865511788E-2</v>
      </c>
      <c r="U118" s="4">
        <f>'1'!U118</f>
        <v>4.4136281193070726E-2</v>
      </c>
      <c r="V118" s="73">
        <f t="shared" si="2"/>
        <v>249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5.1026098006203599E-2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6.3782622507754502E-2</v>
      </c>
      <c r="I119" s="4">
        <f>'1'!I119</f>
        <v>3.8269573504652696E-2</v>
      </c>
      <c r="J119" s="4">
        <f>'1'!J119</f>
        <v>6.0374834283283704E-2</v>
      </c>
      <c r="K119" s="4">
        <f>'1'!K119</f>
        <v>2.8990649103394401E-2</v>
      </c>
      <c r="L119" s="4">
        <f>'1'!L119</f>
        <v>0.10105148275971007</v>
      </c>
      <c r="M119" s="4">
        <f>'1'!M119</f>
        <v>5.1026098006203599E-2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0.1263143534496376</v>
      </c>
      <c r="S119" s="4">
        <f>'1'!S119</f>
        <v>7.5788612069782546E-2</v>
      </c>
      <c r="T119" s="4">
        <f>'1'!T119</f>
        <v>6.3782622507754502E-2</v>
      </c>
      <c r="U119" s="4">
        <f>'1'!U119</f>
        <v>3.8269573504652696E-2</v>
      </c>
      <c r="V119" s="73">
        <f t="shared" si="2"/>
        <v>249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4.9902941482179199E-2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6.2378676852723997E-2</v>
      </c>
      <c r="I120" s="4">
        <f>'1'!I120</f>
        <v>3.7427206111634401E-2</v>
      </c>
      <c r="J120" s="4">
        <f>'1'!J120</f>
        <v>6.6388872271195429E-2</v>
      </c>
      <c r="K120" s="4">
        <f>'1'!K120</f>
        <v>3.1878456036063797E-2</v>
      </c>
      <c r="L120" s="4">
        <f>'1'!L120</f>
        <v>9.8827196824498864E-2</v>
      </c>
      <c r="M120" s="4">
        <f>'1'!M120</f>
        <v>4.9902941482179199E-2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0.12353399603062358</v>
      </c>
      <c r="S120" s="4">
        <f>'1'!S120</f>
        <v>7.4120397618374148E-2</v>
      </c>
      <c r="T120" s="4">
        <f>'1'!T120</f>
        <v>6.2378676852723997E-2</v>
      </c>
      <c r="U120" s="4">
        <f>'1'!U120</f>
        <v>3.7427206111634401E-2</v>
      </c>
      <c r="V120" s="73">
        <f t="shared" si="2"/>
        <v>249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5.8248974934909499E-2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7.2811218668636879E-2</v>
      </c>
      <c r="I121" s="4">
        <f>'1'!I121</f>
        <v>4.3686731201182126E-2</v>
      </c>
      <c r="J121" s="4">
        <f>'1'!J121</f>
        <v>8.2507627452062055E-2</v>
      </c>
      <c r="K121" s="4">
        <f>'1'!K121</f>
        <v>3.9618322836185299E-2</v>
      </c>
      <c r="L121" s="4">
        <f>'1'!L121</f>
        <v>0.11535558305262086</v>
      </c>
      <c r="M121" s="4">
        <f>'1'!M121</f>
        <v>5.8248974934909499E-2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0.14419447881577607</v>
      </c>
      <c r="S121" s="4">
        <f>'1'!S121</f>
        <v>8.6516687289465655E-2</v>
      </c>
      <c r="T121" s="4">
        <f>'1'!T121</f>
        <v>7.2811218668636879E-2</v>
      </c>
      <c r="U121" s="4">
        <f>'1'!U121</f>
        <v>4.3686731201182126E-2</v>
      </c>
      <c r="V121" s="73">
        <f t="shared" si="2"/>
        <v>249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6.1101681356516002E-2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7.6377101695645003E-2</v>
      </c>
      <c r="I122" s="4">
        <f>'1'!I122</f>
        <v>4.5826261017387002E-2</v>
      </c>
      <c r="J122" s="4">
        <f>'1'!J122</f>
        <v>8.3663425763512766E-2</v>
      </c>
      <c r="K122" s="4">
        <f>'1'!K122</f>
        <v>4.0173311411795198E-2</v>
      </c>
      <c r="L122" s="4">
        <f>'1'!L122</f>
        <v>0.12100504920906568</v>
      </c>
      <c r="M122" s="4">
        <f>'1'!M122</f>
        <v>6.1101681356516002E-2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0.15125631151133212</v>
      </c>
      <c r="S122" s="4">
        <f>'1'!S122</f>
        <v>9.0753786906799264E-2</v>
      </c>
      <c r="T122" s="4">
        <f>'1'!T122</f>
        <v>7.6377101695645003E-2</v>
      </c>
      <c r="U122" s="4">
        <f>'1'!U122</f>
        <v>4.5826261017387002E-2</v>
      </c>
      <c r="V122" s="73">
        <f t="shared" si="2"/>
        <v>249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5.26393997314085E-2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6.5799249664260623E-2</v>
      </c>
      <c r="I123" s="4">
        <f>'1'!I123</f>
        <v>3.9479549798556376E-2</v>
      </c>
      <c r="J123" s="4">
        <f>'1'!J123</f>
        <v>8.5200248840905268E-2</v>
      </c>
      <c r="K123" s="4">
        <f>'1'!K123</f>
        <v>4.0911259583406502E-2</v>
      </c>
      <c r="L123" s="4">
        <f>'1'!L123</f>
        <v>0.10424644647123929</v>
      </c>
      <c r="M123" s="4">
        <f>'1'!M123</f>
        <v>5.26393997314085E-2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0.13030805808904911</v>
      </c>
      <c r="S123" s="4">
        <f>'1'!S123</f>
        <v>7.8184834853429475E-2</v>
      </c>
      <c r="T123" s="4">
        <f>'1'!T123</f>
        <v>6.5799249664260623E-2</v>
      </c>
      <c r="U123" s="4">
        <f>'1'!U123</f>
        <v>3.9479549798556376E-2</v>
      </c>
      <c r="V123" s="73">
        <f t="shared" si="2"/>
        <v>249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4.6409061974336301E-2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5.8011327467920377E-2</v>
      </c>
      <c r="I124" s="4">
        <f>'1'!I124</f>
        <v>3.4806796480752224E-2</v>
      </c>
      <c r="J124" s="4">
        <f>'1'!J124</f>
        <v>6.6979795162716224E-2</v>
      </c>
      <c r="K124" s="4">
        <f>'1'!K124</f>
        <v>3.2162204031376901E-2</v>
      </c>
      <c r="L124" s="4">
        <f>'1'!L124</f>
        <v>9.1907959049186971E-2</v>
      </c>
      <c r="M124" s="4">
        <f>'1'!M124</f>
        <v>4.6409061974336301E-2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0.11488494881148371</v>
      </c>
      <c r="S124" s="4">
        <f>'1'!S124</f>
        <v>6.8930969286890229E-2</v>
      </c>
      <c r="T124" s="4">
        <f>'1'!T124</f>
        <v>5.8011327467920377E-2</v>
      </c>
      <c r="U124" s="4">
        <f>'1'!U124</f>
        <v>3.4806796480752224E-2</v>
      </c>
      <c r="V124" s="73">
        <f t="shared" si="2"/>
        <v>249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5.0337834002795401E-2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6.2922292503494251E-2</v>
      </c>
      <c r="I125" s="4">
        <f>'1'!I125</f>
        <v>3.7753375502096551E-2</v>
      </c>
      <c r="J125" s="4">
        <f>'1'!J125</f>
        <v>6.3351133280698774E-2</v>
      </c>
      <c r="K125" s="4">
        <f>'1'!K125</f>
        <v>3.0419801512426101E-2</v>
      </c>
      <c r="L125" s="4">
        <f>'1'!L125</f>
        <v>9.9688452843801609E-2</v>
      </c>
      <c r="M125" s="4">
        <f>'1'!M125</f>
        <v>5.0337834002795401E-2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0.12461056605475201</v>
      </c>
      <c r="S125" s="4">
        <f>'1'!S125</f>
        <v>7.4766339632851203E-2</v>
      </c>
      <c r="T125" s="4">
        <f>'1'!T125</f>
        <v>6.2922292503494251E-2</v>
      </c>
      <c r="U125" s="4">
        <f>'1'!U125</f>
        <v>3.7753375502096551E-2</v>
      </c>
      <c r="V125" s="73">
        <f t="shared" si="2"/>
        <v>249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5.2152439715358399E-2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6.5190549644198001E-2</v>
      </c>
      <c r="I126" s="4">
        <f>'1'!I126</f>
        <v>3.9114329786518798E-2</v>
      </c>
      <c r="J126" s="4">
        <f>'1'!J126</f>
        <v>6.6055238089137075E-2</v>
      </c>
      <c r="K126" s="4">
        <f>'1'!K126</f>
        <v>3.1718252341664102E-2</v>
      </c>
      <c r="L126" s="4">
        <f>'1'!L126</f>
        <v>0.10328207659799182</v>
      </c>
      <c r="M126" s="4">
        <f>'1'!M126</f>
        <v>5.2152439715358399E-2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0.12910259574748978</v>
      </c>
      <c r="S126" s="4">
        <f>'1'!S126</f>
        <v>7.7461557448493867E-2</v>
      </c>
      <c r="T126" s="4">
        <f>'1'!T126</f>
        <v>6.5190549644198001E-2</v>
      </c>
      <c r="U126" s="4">
        <f>'1'!U126</f>
        <v>3.9114329786518798E-2</v>
      </c>
      <c r="V126" s="73">
        <f t="shared" si="2"/>
        <v>249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4.4092779383232902E-2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5.5115974229041131E-2</v>
      </c>
      <c r="I127" s="4">
        <f>'1'!I127</f>
        <v>3.3069584537424673E-2</v>
      </c>
      <c r="J127" s="4">
        <f>'1'!J127</f>
        <v>5.8525550673125606E-2</v>
      </c>
      <c r="K127" s="4">
        <f>'1'!K127</f>
        <v>2.8102664351615202E-2</v>
      </c>
      <c r="L127" s="4">
        <f>'1'!L127</f>
        <v>8.7320820320823986E-2</v>
      </c>
      <c r="M127" s="4">
        <f>'1'!M127</f>
        <v>4.4092779383232902E-2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0.10915102540102999</v>
      </c>
      <c r="S127" s="4">
        <f>'1'!S127</f>
        <v>6.5490615240617986E-2</v>
      </c>
      <c r="T127" s="4">
        <f>'1'!T127</f>
        <v>5.5115974229041131E-2</v>
      </c>
      <c r="U127" s="4">
        <f>'1'!U127</f>
        <v>3.3069584537424673E-2</v>
      </c>
      <c r="V127" s="73">
        <f t="shared" si="2"/>
        <v>249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4.7573680003217898E-2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5.9467100004022375E-2</v>
      </c>
      <c r="I128" s="4">
        <f>'1'!I128</f>
        <v>3.5680260002413422E-2</v>
      </c>
      <c r="J128" s="4">
        <f>'1'!J128</f>
        <v>6.7098796171244743E-2</v>
      </c>
      <c r="K128" s="4">
        <f>'1'!K128</f>
        <v>3.2219345662027402E-2</v>
      </c>
      <c r="L128" s="4">
        <f>'1'!L128</f>
        <v>9.4214354859677288E-2</v>
      </c>
      <c r="M128" s="4">
        <f>'1'!M128</f>
        <v>4.7573680003217898E-2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0.11776794357459661</v>
      </c>
      <c r="S128" s="4">
        <f>'1'!S128</f>
        <v>7.0660766144757969E-2</v>
      </c>
      <c r="T128" s="4">
        <f>'1'!T128</f>
        <v>5.9467100004022375E-2</v>
      </c>
      <c r="U128" s="4">
        <f>'1'!U128</f>
        <v>3.5680260002413422E-2</v>
      </c>
      <c r="V128" s="73">
        <f t="shared" si="2"/>
        <v>249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4.1425152573639101E-2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5.1781440717048877E-2</v>
      </c>
      <c r="I129" s="4">
        <f>'1'!I129</f>
        <v>3.1068864430229326E-2</v>
      </c>
      <c r="J129" s="4">
        <f>'1'!J129</f>
        <v>4.2734249267880983E-2</v>
      </c>
      <c r="K129" s="4">
        <f>'1'!K129</f>
        <v>2.05200335525417E-2</v>
      </c>
      <c r="L129" s="4">
        <f>'1'!L129</f>
        <v>8.203788364543417E-2</v>
      </c>
      <c r="M129" s="4">
        <f>'1'!M129</f>
        <v>4.1425152573639101E-2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0.10254735455679272</v>
      </c>
      <c r="S129" s="4">
        <f>'1'!S129</f>
        <v>6.1528412734075624E-2</v>
      </c>
      <c r="T129" s="4">
        <f>'1'!T129</f>
        <v>5.1781440717048877E-2</v>
      </c>
      <c r="U129" s="4">
        <f>'1'!U129</f>
        <v>3.1068864430229326E-2</v>
      </c>
      <c r="V129" s="73">
        <f t="shared" si="2"/>
        <v>249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4.1666356950611098E-2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5.2082946188263875E-2</v>
      </c>
      <c r="I130" s="4">
        <f>'1'!I130</f>
        <v>3.1249767712958322E-2</v>
      </c>
      <c r="J130" s="4">
        <f>'1'!J130</f>
        <v>5.0804586044281293E-2</v>
      </c>
      <c r="K130" s="4">
        <f>'1'!K130</f>
        <v>2.4395229309321101E-2</v>
      </c>
      <c r="L130" s="4">
        <f>'1'!L130</f>
        <v>8.2515561949156102E-2</v>
      </c>
      <c r="M130" s="4">
        <f>'1'!M130</f>
        <v>4.1666356950611098E-2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0.10314445243644513</v>
      </c>
      <c r="S130" s="4">
        <f>'1'!S130</f>
        <v>6.1886671461867077E-2</v>
      </c>
      <c r="T130" s="4">
        <f>'1'!T130</f>
        <v>5.2082946188263875E-2</v>
      </c>
      <c r="U130" s="4">
        <f>'1'!U130</f>
        <v>3.1249767712958322E-2</v>
      </c>
      <c r="V130" s="73">
        <f t="shared" si="2"/>
        <v>249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5.0684553863711998E-2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6.3355692329640001E-2</v>
      </c>
      <c r="I131" s="4">
        <f>'1'!I131</f>
        <v>3.8013415397783995E-2</v>
      </c>
      <c r="J131" s="4">
        <f>'1'!J131</f>
        <v>6.4317732173445039E-2</v>
      </c>
      <c r="K131" s="4">
        <f>'1'!K131</f>
        <v>3.08839407461978E-2</v>
      </c>
      <c r="L131" s="4">
        <f>'1'!L131</f>
        <v>0.10037509276762262</v>
      </c>
      <c r="M131" s="4">
        <f>'1'!M131</f>
        <v>5.0684553863711998E-2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0.12546886595952828</v>
      </c>
      <c r="S131" s="4">
        <f>'1'!S131</f>
        <v>7.528131957571696E-2</v>
      </c>
      <c r="T131" s="4">
        <f>'1'!T131</f>
        <v>6.3355692329640001E-2</v>
      </c>
      <c r="U131" s="4">
        <f>'1'!U131</f>
        <v>3.8013415397783995E-2</v>
      </c>
      <c r="V131" s="73">
        <f t="shared" si="2"/>
        <v>249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5.0649968152004503E-2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6.3312460190005623E-2</v>
      </c>
      <c r="I132" s="4">
        <f>'1'!I132</f>
        <v>3.7987476114003375E-2</v>
      </c>
      <c r="J132" s="4">
        <f>'1'!J132</f>
        <v>6.4009119729852015E-2</v>
      </c>
      <c r="K132" s="4">
        <f>'1'!K132</f>
        <v>3.0735751932640699E-2</v>
      </c>
      <c r="L132" s="4">
        <f>'1'!L132</f>
        <v>0.10030659963201351</v>
      </c>
      <c r="M132" s="4">
        <f>'1'!M132</f>
        <v>5.0649968152004503E-2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0.12538324954001689</v>
      </c>
      <c r="S132" s="4">
        <f>'1'!S132</f>
        <v>7.5229949724010134E-2</v>
      </c>
      <c r="T132" s="4">
        <f>'1'!T132</f>
        <v>6.3312460190005623E-2</v>
      </c>
      <c r="U132" s="4">
        <f>'1'!U132</f>
        <v>3.7987476114003375E-2</v>
      </c>
      <c r="V132" s="73">
        <f t="shared" si="2"/>
        <v>249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5.0575107077053399E-2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6.3218883846316742E-2</v>
      </c>
      <c r="I133" s="4">
        <f>'1'!I133</f>
        <v>3.793133030779005E-2</v>
      </c>
      <c r="J133" s="4">
        <f>'1'!J133</f>
        <v>5.9432059150951899E-2</v>
      </c>
      <c r="K133" s="4">
        <f>'1'!K133</f>
        <v>2.8537949508119401E-2</v>
      </c>
      <c r="L133" s="4">
        <f>'1'!L133</f>
        <v>0.10015834564198912</v>
      </c>
      <c r="M133" s="4">
        <f>'1'!M133</f>
        <v>5.0575107077053399E-2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0.12519793205248642</v>
      </c>
      <c r="S133" s="4">
        <f>'1'!S133</f>
        <v>7.5118759231491847E-2</v>
      </c>
      <c r="T133" s="4">
        <f>'1'!T133</f>
        <v>6.3218883846316742E-2</v>
      </c>
      <c r="U133" s="4">
        <f>'1'!U133</f>
        <v>3.793133030779005E-2</v>
      </c>
      <c r="V133" s="73">
        <f t="shared" si="2"/>
        <v>249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5.69886718049612E-2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7.1235839756201499E-2</v>
      </c>
      <c r="I134" s="4">
        <f>'1'!I134</f>
        <v>4.27415038537209E-2</v>
      </c>
      <c r="J134" s="4">
        <f>'1'!J134</f>
        <v>9.1866935448123452E-2</v>
      </c>
      <c r="K134" s="4">
        <f>'1'!K134</f>
        <v>4.4112453829428203E-2</v>
      </c>
      <c r="L134" s="4">
        <f>'1'!L134</f>
        <v>0.11285969359635682</v>
      </c>
      <c r="M134" s="4">
        <f>'1'!M134</f>
        <v>5.69886718049612E-2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0.14107461699544602</v>
      </c>
      <c r="S134" s="4">
        <f>'1'!S134</f>
        <v>8.4644770197267613E-2</v>
      </c>
      <c r="T134" s="4">
        <f>'1'!T134</f>
        <v>7.1235839756201499E-2</v>
      </c>
      <c r="U134" s="4">
        <f>'1'!U134</f>
        <v>4.27415038537209E-2</v>
      </c>
      <c r="V134" s="73">
        <f t="shared" si="2"/>
        <v>249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5.5423219165061197E-2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6.9279023956326499E-2</v>
      </c>
      <c r="I135" s="4">
        <f>'1'!I135</f>
        <v>4.1567414373795894E-2</v>
      </c>
      <c r="J135" s="4">
        <f>'1'!J135</f>
        <v>9.3206886146178183E-2</v>
      </c>
      <c r="K135" s="4">
        <f>'1'!K135</f>
        <v>4.4755868274607202E-2</v>
      </c>
      <c r="L135" s="4">
        <f>'1'!L135</f>
        <v>0.10975948964909898</v>
      </c>
      <c r="M135" s="4">
        <f>'1'!M135</f>
        <v>5.5423219165061197E-2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0.13719936206137373</v>
      </c>
      <c r="S135" s="4">
        <f>'1'!S135</f>
        <v>8.2319617236824238E-2</v>
      </c>
      <c r="T135" s="4">
        <f>'1'!T135</f>
        <v>6.9279023956326499E-2</v>
      </c>
      <c r="U135" s="4">
        <f>'1'!U135</f>
        <v>4.1567414373795894E-2</v>
      </c>
      <c r="V135" s="73">
        <f t="shared" si="2"/>
        <v>249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4.3245648834762097E-2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5.405706104345262E-2</v>
      </c>
      <c r="I136" s="4">
        <f>'1'!I136</f>
        <v>3.2434236626071575E-2</v>
      </c>
      <c r="J136" s="4">
        <f>'1'!J136</f>
        <v>5.3704457706910361E-2</v>
      </c>
      <c r="K136" s="4">
        <f>'1'!K136</f>
        <v>2.5787683016468301E-2</v>
      </c>
      <c r="L136" s="4">
        <f>'1'!L136</f>
        <v>8.5643172972527548E-2</v>
      </c>
      <c r="M136" s="4">
        <f>'1'!M136</f>
        <v>4.3245648834762097E-2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0.10705396621565944</v>
      </c>
      <c r="S136" s="4">
        <f>'1'!S136</f>
        <v>6.4232379729395661E-2</v>
      </c>
      <c r="T136" s="4">
        <f>'1'!T136</f>
        <v>5.405706104345262E-2</v>
      </c>
      <c r="U136" s="4">
        <f>'1'!U136</f>
        <v>3.2434236626071575E-2</v>
      </c>
      <c r="V136" s="73">
        <f t="shared" si="2"/>
        <v>249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5.3132030892502798E-2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6.6415038615628502E-2</v>
      </c>
      <c r="I137" s="4">
        <f>'1'!I137</f>
        <v>3.98490231693771E-2</v>
      </c>
      <c r="J137" s="4">
        <f>'1'!J137</f>
        <v>5.2847572707332521E-2</v>
      </c>
      <c r="K137" s="4">
        <f>'1'!K137</f>
        <v>2.5376225947647799E-2</v>
      </c>
      <c r="L137" s="4">
        <f>'1'!L137</f>
        <v>0.10522204741325457</v>
      </c>
      <c r="M137" s="4">
        <f>'1'!M137</f>
        <v>5.3132030892502798E-2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0.1315275592665682</v>
      </c>
      <c r="S137" s="4">
        <f>'1'!S137</f>
        <v>7.8916535559940923E-2</v>
      </c>
      <c r="T137" s="4">
        <f>'1'!T137</f>
        <v>6.6415038615628502E-2</v>
      </c>
      <c r="U137" s="4">
        <f>'1'!U137</f>
        <v>3.98490231693771E-2</v>
      </c>
      <c r="V137" s="73">
        <f t="shared" si="2"/>
        <v>249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5.8252212287909701E-2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7.2815265359887124E-2</v>
      </c>
      <c r="I138" s="4">
        <f>'1'!I138</f>
        <v>4.3689159215932277E-2</v>
      </c>
      <c r="J138" s="4">
        <f>'1'!J138</f>
        <v>9.0863657761218936E-2</v>
      </c>
      <c r="K138" s="4">
        <f>'1'!K138</f>
        <v>4.3630702256614903E-2</v>
      </c>
      <c r="L138" s="4">
        <f>'1'!L138</f>
        <v>0.11536199426832557</v>
      </c>
      <c r="M138" s="4">
        <f>'1'!M138</f>
        <v>5.8252212287909701E-2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0.14420249283540695</v>
      </c>
      <c r="S138" s="4">
        <f>'1'!S138</f>
        <v>8.6521495701244178E-2</v>
      </c>
      <c r="T138" s="4">
        <f>'1'!T138</f>
        <v>7.2815265359887124E-2</v>
      </c>
      <c r="U138" s="4">
        <f>'1'!U138</f>
        <v>4.3689159215932277E-2</v>
      </c>
      <c r="V138" s="73">
        <f t="shared" si="2"/>
        <v>249</v>
      </c>
      <c r="W138" s="6" t="str">
        <f>'1'!W138</f>
        <v>FAIL</v>
      </c>
      <c r="X138" s="4" t="b">
        <f>'1'!X138</f>
        <v>0</v>
      </c>
      <c r="Y138" s="4" t="b">
        <f>'1'!Y138</f>
        <v>1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5.0687872641373699E-2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6.3359840801717124E-2</v>
      </c>
      <c r="I139" s="4">
        <f>'1'!I139</f>
        <v>3.8015904481030274E-2</v>
      </c>
      <c r="J139" s="4">
        <f>'1'!J139</f>
        <v>9.4071590004334835E-2</v>
      </c>
      <c r="K139" s="4">
        <f>'1'!K139</f>
        <v>4.51710797849618E-2</v>
      </c>
      <c r="L139" s="4">
        <f>'1'!L139</f>
        <v>0.10038166523576673</v>
      </c>
      <c r="M139" s="4">
        <f>'1'!M139</f>
        <v>5.0687872641373699E-2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0.12547708154470841</v>
      </c>
      <c r="S139" s="4">
        <f>'1'!S139</f>
        <v>7.5286248926825047E-2</v>
      </c>
      <c r="T139" s="4">
        <f>'1'!T139</f>
        <v>6.3359840801717124E-2</v>
      </c>
      <c r="U139" s="4">
        <f>'1'!U139</f>
        <v>3.8015904481030274E-2</v>
      </c>
      <c r="V139" s="73">
        <f t="shared" si="2"/>
        <v>249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3.9744299557989998E-2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4.9680374447487498E-2</v>
      </c>
      <c r="I140" s="4">
        <f>'1'!I140</f>
        <v>2.9808224668492499E-2</v>
      </c>
      <c r="J140" s="4">
        <f>'1'!J140</f>
        <v>9.6802104837114711E-2</v>
      </c>
      <c r="K140" s="4">
        <f>'1'!K140</f>
        <v>4.64822121189623E-2</v>
      </c>
      <c r="L140" s="4">
        <f>'1'!L140</f>
        <v>7.8709142154916464E-2</v>
      </c>
      <c r="M140" s="4">
        <f>'1'!M140</f>
        <v>3.9744299557989998E-2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9.8386427693645584E-2</v>
      </c>
      <c r="S140" s="4">
        <f>'1'!S140</f>
        <v>5.9031856616187345E-2</v>
      </c>
      <c r="T140" s="4">
        <f>'1'!T140</f>
        <v>4.9680374447487498E-2</v>
      </c>
      <c r="U140" s="4">
        <f>'1'!U140</f>
        <v>2.9808224668492499E-2</v>
      </c>
      <c r="V140" s="73">
        <f t="shared" si="2"/>
        <v>249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3.3735510877086199E-2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4.216938859635775E-2</v>
      </c>
      <c r="I141" s="4">
        <f>'1'!I141</f>
        <v>2.5301633157814647E-2</v>
      </c>
      <c r="J141" s="4">
        <f>'1'!J141</f>
        <v>8.6707644231187306E-2</v>
      </c>
      <c r="K141" s="4">
        <f>'1'!K141</f>
        <v>4.1635077235885602E-2</v>
      </c>
      <c r="L141" s="4">
        <f>'1'!L141</f>
        <v>6.6809407910662283E-2</v>
      </c>
      <c r="M141" s="4">
        <f>'1'!M141</f>
        <v>3.3735510877086199E-2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8.3511759888327847E-2</v>
      </c>
      <c r="S141" s="4">
        <f>'1'!S141</f>
        <v>5.0107055932996712E-2</v>
      </c>
      <c r="T141" s="4">
        <f>'1'!T141</f>
        <v>4.216938859635775E-2</v>
      </c>
      <c r="U141" s="4">
        <f>'1'!U141</f>
        <v>2.5301633157814647E-2</v>
      </c>
      <c r="V141" s="73">
        <f t="shared" si="2"/>
        <v>249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4.0831758584729101E-2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5.1039698230911375E-2</v>
      </c>
      <c r="I142" s="4">
        <f>'1'!I142</f>
        <v>3.0623818938546828E-2</v>
      </c>
      <c r="J142" s="4">
        <f>'1'!J142</f>
        <v>5.4537579878751914E-2</v>
      </c>
      <c r="K142" s="4">
        <f>'1'!K142</f>
        <v>2.6187729705305401E-2</v>
      </c>
      <c r="L142" s="4">
        <f>'1'!L142</f>
        <v>8.086273318747117E-2</v>
      </c>
      <c r="M142" s="4">
        <f>'1'!M142</f>
        <v>4.0831758584729101E-2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0.10107841648433896</v>
      </c>
      <c r="S142" s="4">
        <f>'1'!S142</f>
        <v>6.0647049890603377E-2</v>
      </c>
      <c r="T142" s="4">
        <f>'1'!T142</f>
        <v>5.1039698230911375E-2</v>
      </c>
      <c r="U142" s="4">
        <f>'1'!U142</f>
        <v>3.0623818938546828E-2</v>
      </c>
      <c r="V142" s="73">
        <f t="shared" si="2"/>
        <v>249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4.35233663346907E-2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5.4404207918363374E-2</v>
      </c>
      <c r="I143" s="4">
        <f>'1'!I143</f>
        <v>3.2642524751018025E-2</v>
      </c>
      <c r="J143" s="4">
        <f>'1'!J143</f>
        <v>6.1866596443943662E-2</v>
      </c>
      <c r="K143" s="4">
        <f>'1'!K143</f>
        <v>2.97069600276198E-2</v>
      </c>
      <c r="L143" s="4">
        <f>'1'!L143</f>
        <v>8.6193161434367074E-2</v>
      </c>
      <c r="M143" s="4">
        <f>'1'!M143</f>
        <v>4.35233663346907E-2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0.10774145179295884</v>
      </c>
      <c r="S143" s="4">
        <f>'1'!S143</f>
        <v>6.4644871075775309E-2</v>
      </c>
      <c r="T143" s="4">
        <f>'1'!T143</f>
        <v>5.4404207918363374E-2</v>
      </c>
      <c r="U143" s="4">
        <f>'1'!U143</f>
        <v>3.2642524751018025E-2</v>
      </c>
      <c r="V143" s="73">
        <f t="shared" si="2"/>
        <v>249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3.8085602275367801E-2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4.7607002844209753E-2</v>
      </c>
      <c r="I144" s="4">
        <f>'1'!I144</f>
        <v>2.8564201706525849E-2</v>
      </c>
      <c r="J144" s="4">
        <f>'1'!J144</f>
        <v>6.366103623677094E-2</v>
      </c>
      <c r="K144" s="4">
        <f>'1'!K144</f>
        <v>3.05686100012981E-2</v>
      </c>
      <c r="L144" s="4">
        <f>'1'!L144</f>
        <v>7.5424277616810947E-2</v>
      </c>
      <c r="M144" s="4">
        <f>'1'!M144</f>
        <v>3.8085602275367801E-2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9.4280347021013677E-2</v>
      </c>
      <c r="S144" s="4">
        <f>'1'!S144</f>
        <v>5.6568208212608211E-2</v>
      </c>
      <c r="T144" s="4">
        <f>'1'!T144</f>
        <v>4.7607002844209753E-2</v>
      </c>
      <c r="U144" s="4">
        <f>'1'!U144</f>
        <v>2.8564201706525849E-2</v>
      </c>
      <c r="V144" s="73">
        <f t="shared" si="2"/>
        <v>249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4.0717958552573097E-2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5.0897448190716371E-2</v>
      </c>
      <c r="I145" s="4">
        <f>'1'!I145</f>
        <v>3.0538468914429823E-2</v>
      </c>
      <c r="J145" s="4">
        <f>'1'!J145</f>
        <v>5.5903932566856752E-2</v>
      </c>
      <c r="K145" s="4">
        <f>'1'!K145</f>
        <v>2.68438217973593E-2</v>
      </c>
      <c r="L145" s="4">
        <f>'1'!L145</f>
        <v>8.0637364945790838E-2</v>
      </c>
      <c r="M145" s="4">
        <f>'1'!M145</f>
        <v>4.0717958552573097E-2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0.10079670618223854</v>
      </c>
      <c r="S145" s="4">
        <f>'1'!S145</f>
        <v>6.0478023709343132E-2</v>
      </c>
      <c r="T145" s="4">
        <f>'1'!T145</f>
        <v>5.0897448190716371E-2</v>
      </c>
      <c r="U145" s="4">
        <f>'1'!U145</f>
        <v>3.0538468914429823E-2</v>
      </c>
      <c r="V145" s="73">
        <f t="shared" si="2"/>
        <v>249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3.52180854486151E-2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4.4022606810768874E-2</v>
      </c>
      <c r="I146" s="4">
        <f>'1'!I146</f>
        <v>2.6413564086461325E-2</v>
      </c>
      <c r="J146" s="4">
        <f>'1'!J146</f>
        <v>5.7349040837497284E-2</v>
      </c>
      <c r="K146" s="4">
        <f>'1'!K146</f>
        <v>2.75377305639487E-2</v>
      </c>
      <c r="L146" s="4">
        <f>'1'!L146</f>
        <v>6.9745481108668198E-2</v>
      </c>
      <c r="M146" s="4">
        <f>'1'!M146</f>
        <v>3.52180854486151E-2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8.7181851385835243E-2</v>
      </c>
      <c r="S146" s="4">
        <f>'1'!S146</f>
        <v>5.2309110831501152E-2</v>
      </c>
      <c r="T146" s="4">
        <f>'1'!T146</f>
        <v>4.4022606810768874E-2</v>
      </c>
      <c r="U146" s="4">
        <f>'1'!U146</f>
        <v>2.6413564086461325E-2</v>
      </c>
      <c r="V146" s="73">
        <f t="shared" si="2"/>
        <v>249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3.6170089053765099E-2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4.5212611317206372E-2</v>
      </c>
      <c r="I147" s="4">
        <f>'1'!I147</f>
        <v>2.7127566790323826E-2</v>
      </c>
      <c r="J147" s="4">
        <f>'1'!J147</f>
        <v>6.7126090674337668E-2</v>
      </c>
      <c r="K147" s="4">
        <f>'1'!K147</f>
        <v>3.2232451873763002E-2</v>
      </c>
      <c r="L147" s="4">
        <f>'1'!L147</f>
        <v>7.1630817821683193E-2</v>
      </c>
      <c r="M147" s="4">
        <f>'1'!M147</f>
        <v>3.6170089053765099E-2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8.9538522277103988E-2</v>
      </c>
      <c r="S147" s="4">
        <f>'1'!S147</f>
        <v>5.3723113366262398E-2</v>
      </c>
      <c r="T147" s="4">
        <f>'1'!T147</f>
        <v>4.5212611317206372E-2</v>
      </c>
      <c r="U147" s="4">
        <f>'1'!U147</f>
        <v>2.7127566790323826E-2</v>
      </c>
      <c r="V147" s="73">
        <f t="shared" si="2"/>
        <v>249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4.9471293889416602E-2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6.1839117361770751E-2</v>
      </c>
      <c r="I148" s="4">
        <f>'1'!I148</f>
        <v>3.7103470417062454E-2</v>
      </c>
      <c r="J148" s="4">
        <f>'1'!J148</f>
        <v>8.908255694437972E-2</v>
      </c>
      <c r="K148" s="4">
        <f>'1'!K148</f>
        <v>4.2775457361755601E-2</v>
      </c>
      <c r="L148" s="4">
        <f>'1'!L148</f>
        <v>9.7972367022051157E-2</v>
      </c>
      <c r="M148" s="4">
        <f>'1'!M148</f>
        <v>4.9471293889416602E-2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0.12246545877756394</v>
      </c>
      <c r="S148" s="4">
        <f>'1'!S148</f>
        <v>7.3479275266538371E-2</v>
      </c>
      <c r="T148" s="4">
        <f>'1'!T148</f>
        <v>6.1839117361770751E-2</v>
      </c>
      <c r="U148" s="4">
        <f>'1'!U148</f>
        <v>3.7103470417062454E-2</v>
      </c>
      <c r="V148" s="73">
        <f t="shared" si="2"/>
        <v>249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5.3884407156585802E-2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6.7355508945732251E-2</v>
      </c>
      <c r="I149" s="4">
        <f>'1'!I149</f>
        <v>4.0413305367439353E-2</v>
      </c>
      <c r="J149" s="4">
        <f>'1'!J149</f>
        <v>8.6989896643533959E-2</v>
      </c>
      <c r="K149" s="4">
        <f>'1'!K149</f>
        <v>4.1770608550249701E-2</v>
      </c>
      <c r="L149" s="4">
        <f>'1'!L149</f>
        <v>0.10671204449415139</v>
      </c>
      <c r="M149" s="4">
        <f>'1'!M149</f>
        <v>5.3884407156585802E-2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0.13339005561768924</v>
      </c>
      <c r="S149" s="4">
        <f>'1'!S149</f>
        <v>8.0034033370613544E-2</v>
      </c>
      <c r="T149" s="4">
        <f>'1'!T149</f>
        <v>6.7355508945732251E-2</v>
      </c>
      <c r="U149" s="4">
        <f>'1'!U149</f>
        <v>4.0413305367439353E-2</v>
      </c>
      <c r="V149" s="73">
        <f t="shared" si="2"/>
        <v>249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4.6871661595257602E-2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5.8589576994072003E-2</v>
      </c>
      <c r="I150" s="4">
        <f>'1'!I150</f>
        <v>3.5153746196443202E-2</v>
      </c>
      <c r="J150" s="4">
        <f>'1'!J150</f>
        <v>7.635139335243589E-2</v>
      </c>
      <c r="K150" s="4">
        <f>'1'!K150</f>
        <v>3.6662236501551197E-2</v>
      </c>
      <c r="L150" s="4">
        <f>'1'!L150</f>
        <v>9.2824085883194421E-2</v>
      </c>
      <c r="M150" s="4">
        <f>'1'!M150</f>
        <v>4.6871661595257602E-2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0.11603010735399302</v>
      </c>
      <c r="S150" s="4">
        <f>'1'!S150</f>
        <v>6.9618064412395819E-2</v>
      </c>
      <c r="T150" s="4">
        <f>'1'!T150</f>
        <v>5.8589576994072003E-2</v>
      </c>
      <c r="U150" s="4">
        <f>'1'!U150</f>
        <v>3.5153746196443202E-2</v>
      </c>
      <c r="V150" s="73">
        <f t="shared" si="2"/>
        <v>249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4.2677992500315898E-2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5.3347490625394872E-2</v>
      </c>
      <c r="I151" s="4">
        <f>'1'!I151</f>
        <v>3.2008494375236923E-2</v>
      </c>
      <c r="J151" s="4">
        <f>'1'!J151</f>
        <v>7.431570427942652E-2</v>
      </c>
      <c r="K151" s="4">
        <f>'1'!K151</f>
        <v>3.56847440032311E-2</v>
      </c>
      <c r="L151" s="4">
        <f>'1'!L151</f>
        <v>8.4518993061950098E-2</v>
      </c>
      <c r="M151" s="4">
        <f>'1'!M151</f>
        <v>4.2677992500315898E-2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0.10564874132743762</v>
      </c>
      <c r="S151" s="4">
        <f>'1'!S151</f>
        <v>6.3389244796462574E-2</v>
      </c>
      <c r="T151" s="4">
        <f>'1'!T151</f>
        <v>5.3347490625394872E-2</v>
      </c>
      <c r="U151" s="4">
        <f>'1'!U151</f>
        <v>3.2008494375236923E-2</v>
      </c>
      <c r="V151" s="73">
        <f t="shared" si="2"/>
        <v>249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4.38241178136713E-2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5.4780147267089123E-2</v>
      </c>
      <c r="I152" s="4">
        <f>'1'!I152</f>
        <v>3.2868088360253477E-2</v>
      </c>
      <c r="J152" s="4">
        <f>'1'!J152</f>
        <v>7.4336182889762528E-2</v>
      </c>
      <c r="K152" s="4">
        <f>'1'!K152</f>
        <v>3.5694577375254798E-2</v>
      </c>
      <c r="L152" s="4">
        <f>'1'!L152</f>
        <v>8.678876611669005E-2</v>
      </c>
      <c r="M152" s="4">
        <f>'1'!M152</f>
        <v>4.38241178136713E-2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0.10848595764586257</v>
      </c>
      <c r="S152" s="4">
        <f>'1'!S152</f>
        <v>6.5091574587517534E-2</v>
      </c>
      <c r="T152" s="4">
        <f>'1'!T152</f>
        <v>5.4780147267089123E-2</v>
      </c>
      <c r="U152" s="4">
        <f>'1'!U152</f>
        <v>3.2868088360253477E-2</v>
      </c>
      <c r="V152" s="73">
        <f t="shared" si="2"/>
        <v>249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4.08566722025306E-2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5.1070840253163247E-2</v>
      </c>
      <c r="I153" s="4">
        <f>'1'!I153</f>
        <v>3.064250415189795E-2</v>
      </c>
      <c r="J153" s="4">
        <f>'1'!J153</f>
        <v>6.1125187751870334E-2</v>
      </c>
      <c r="K153" s="4">
        <f>'1'!K153</f>
        <v>2.9350952106616601E-2</v>
      </c>
      <c r="L153" s="4">
        <f>'1'!L153</f>
        <v>8.0912071822368245E-2</v>
      </c>
      <c r="M153" s="4">
        <f>'1'!M153</f>
        <v>4.08566722025306E-2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0.10114008977796031</v>
      </c>
      <c r="S153" s="4">
        <f>'1'!S153</f>
        <v>6.068405386677618E-2</v>
      </c>
      <c r="T153" s="4">
        <f>'1'!T153</f>
        <v>5.1070840253163247E-2</v>
      </c>
      <c r="U153" s="4">
        <f>'1'!U153</f>
        <v>3.064250415189795E-2</v>
      </c>
      <c r="V153" s="73">
        <f t="shared" si="2"/>
        <v>249</v>
      </c>
      <c r="W153" s="6" t="str">
        <f>'1'!W153</f>
        <v>FAIL</v>
      </c>
      <c r="X153" s="4" t="b">
        <f>'1'!X153</f>
        <v>0</v>
      </c>
      <c r="Y153" s="4" t="b">
        <f>'1'!Y153</f>
        <v>1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3.52527638611045E-2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4.4065954826380621E-2</v>
      </c>
      <c r="I154" s="4">
        <f>'1'!I154</f>
        <v>2.6439572895828375E-2</v>
      </c>
      <c r="J154" s="4">
        <f>'1'!J154</f>
        <v>4.2999214366920432E-2</v>
      </c>
      <c r="K154" s="4">
        <f>'1'!K154</f>
        <v>2.0647263884551501E-2</v>
      </c>
      <c r="L154" s="4">
        <f>'1'!L154</f>
        <v>6.9814157827812598E-2</v>
      </c>
      <c r="M154" s="4">
        <f>'1'!M154</f>
        <v>3.52527638611045E-2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8.7267697284765744E-2</v>
      </c>
      <c r="S154" s="4">
        <f>'1'!S154</f>
        <v>5.2360618370859452E-2</v>
      </c>
      <c r="T154" s="4">
        <f>'1'!T154</f>
        <v>4.4065954826380621E-2</v>
      </c>
      <c r="U154" s="4">
        <f>'1'!U154</f>
        <v>2.6439572895828375E-2</v>
      </c>
      <c r="V154" s="73">
        <f t="shared" si="2"/>
        <v>249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3.8439515891002599E-2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4.8049394863753245E-2</v>
      </c>
      <c r="I155" s="4">
        <f>'1'!I155</f>
        <v>2.8829636918251949E-2</v>
      </c>
      <c r="J155" s="4">
        <f>'1'!J155</f>
        <v>6.8095263047401378E-2</v>
      </c>
      <c r="K155" s="4">
        <f>'1'!K155</f>
        <v>3.2697826835396203E-2</v>
      </c>
      <c r="L155" s="4">
        <f>'1'!L155</f>
        <v>7.6125163967642601E-2</v>
      </c>
      <c r="M155" s="4">
        <f>'1'!M155</f>
        <v>3.8439515891002599E-2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9.5156454959553244E-2</v>
      </c>
      <c r="S155" s="4">
        <f>'1'!S155</f>
        <v>5.709387297573195E-2</v>
      </c>
      <c r="T155" s="4">
        <f>'1'!T155</f>
        <v>4.8049394863753245E-2</v>
      </c>
      <c r="U155" s="4">
        <f>'1'!U155</f>
        <v>2.8829636918251949E-2</v>
      </c>
      <c r="V155" s="73">
        <f t="shared" si="2"/>
        <v>249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4.7645464070562298E-2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5.9556830088202874E-2</v>
      </c>
      <c r="I156" s="4">
        <f>'1'!I156</f>
        <v>3.5734098052921721E-2</v>
      </c>
      <c r="J156" s="4">
        <f>'1'!J156</f>
        <v>8.147837272999521E-2</v>
      </c>
      <c r="K156" s="4">
        <f>'1'!K156</f>
        <v>3.9124097670358002E-2</v>
      </c>
      <c r="L156" s="4">
        <f>'1'!L156</f>
        <v>9.4356515180123349E-2</v>
      </c>
      <c r="M156" s="4">
        <f>'1'!M156</f>
        <v>4.7645464070562298E-2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0.11794564397515418</v>
      </c>
      <c r="S156" s="4">
        <f>'1'!S156</f>
        <v>7.0767386385092515E-2</v>
      </c>
      <c r="T156" s="4">
        <f>'1'!T156</f>
        <v>5.9556830088202874E-2</v>
      </c>
      <c r="U156" s="4">
        <f>'1'!U156</f>
        <v>3.5734098052921721E-2</v>
      </c>
      <c r="V156" s="73">
        <f t="shared" si="2"/>
        <v>249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4.4006551353844202E-2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5.5008189192305254E-2</v>
      </c>
      <c r="I157" s="4">
        <f>'1'!I157</f>
        <v>3.300491351538315E-2</v>
      </c>
      <c r="J157" s="4">
        <f>'1'!J157</f>
        <v>7.7280187630758057E-2</v>
      </c>
      <c r="K157" s="4">
        <f>'1'!K157</f>
        <v>3.7108222802494699E-2</v>
      </c>
      <c r="L157" s="4">
        <f>'1'!L157</f>
        <v>8.7150055348277647E-2</v>
      </c>
      <c r="M157" s="4">
        <f>'1'!M157</f>
        <v>4.4006551353844202E-2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0.10893756918534706</v>
      </c>
      <c r="S157" s="4">
        <f>'1'!S157</f>
        <v>6.5362541511208239E-2</v>
      </c>
      <c r="T157" s="4">
        <f>'1'!T157</f>
        <v>5.5008189192305254E-2</v>
      </c>
      <c r="U157" s="4">
        <f>'1'!U157</f>
        <v>3.300491351538315E-2</v>
      </c>
      <c r="V157" s="73">
        <f t="shared" si="2"/>
        <v>249</v>
      </c>
      <c r="W157" s="6" t="str">
        <f>'1'!W157</f>
        <v>FAIL</v>
      </c>
      <c r="X157" s="4" t="b">
        <f>'1'!X157</f>
        <v>1</v>
      </c>
      <c r="Y157" s="4" t="b">
        <f>'1'!Y157</f>
        <v>1</v>
      </c>
      <c r="Z157" s="4" t="b">
        <f>'1'!Z157</f>
        <v>1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4.6256207761252402E-2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5.7820259701565499E-2</v>
      </c>
      <c r="I158" s="4">
        <f>'1'!I158</f>
        <v>3.4692155820939305E-2</v>
      </c>
      <c r="J158" s="4">
        <f>'1'!J158</f>
        <v>9.18668744485438E-2</v>
      </c>
      <c r="K158" s="4">
        <f>'1'!K158</f>
        <v>4.4112424538790301E-2</v>
      </c>
      <c r="L158" s="4">
        <f>'1'!L158</f>
        <v>9.1605248368148443E-2</v>
      </c>
      <c r="M158" s="4">
        <f>'1'!M158</f>
        <v>4.6256207761252402E-2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0.11450656046018555</v>
      </c>
      <c r="S158" s="4">
        <f>'1'!S158</f>
        <v>6.8703936276111335E-2</v>
      </c>
      <c r="T158" s="4">
        <f>'1'!T158</f>
        <v>5.7820259701565499E-2</v>
      </c>
      <c r="U158" s="4">
        <f>'1'!U158</f>
        <v>3.4692155820939305E-2</v>
      </c>
      <c r="V158" s="73">
        <f t="shared" si="2"/>
        <v>249</v>
      </c>
      <c r="W158" s="6" t="str">
        <f>'1'!W158</f>
        <v>FAIL</v>
      </c>
      <c r="X158" s="4" t="b">
        <f>'1'!X158</f>
        <v>1</v>
      </c>
      <c r="Y158" s="4" t="b">
        <f>'1'!Y158</f>
        <v>1</v>
      </c>
      <c r="Z158" s="4" t="b">
        <f>'1'!Z158</f>
        <v>1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3.56188872807097E-2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4.4523609100887124E-2</v>
      </c>
      <c r="I159" s="4">
        <f>'1'!I159</f>
        <v>2.6714165460532277E-2</v>
      </c>
      <c r="J159" s="4">
        <f>'1'!J159</f>
        <v>0.10714145830770082</v>
      </c>
      <c r="K159" s="4">
        <f>'1'!K159</f>
        <v>5.14469390946969E-2</v>
      </c>
      <c r="L159" s="4">
        <f>'1'!L159</f>
        <v>7.0539224330441561E-2</v>
      </c>
      <c r="M159" s="4">
        <f>'1'!M159</f>
        <v>3.56188872807097E-2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8.8174030413051954E-2</v>
      </c>
      <c r="S159" s="4">
        <f>'1'!S159</f>
        <v>5.2904418247831167E-2</v>
      </c>
      <c r="T159" s="4">
        <f>'1'!T159</f>
        <v>4.4523609100887124E-2</v>
      </c>
      <c r="U159" s="4">
        <f>'1'!U159</f>
        <v>2.6714165460532277E-2</v>
      </c>
      <c r="V159" s="73">
        <f t="shared" si="2"/>
        <v>249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2.7056994340122899E-2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3.3821242925153622E-2</v>
      </c>
      <c r="I160" s="4">
        <f>'1'!I160</f>
        <v>2.0292745755092174E-2</v>
      </c>
      <c r="J160" s="4">
        <f>'1'!J160</f>
        <v>7.5754945846357627E-2</v>
      </c>
      <c r="K160" s="4">
        <f>'1'!K160</f>
        <v>3.6375835709522901E-2</v>
      </c>
      <c r="L160" s="4">
        <f>'1'!L160</f>
        <v>5.3583352518119111E-2</v>
      </c>
      <c r="M160" s="4">
        <f>'1'!M160</f>
        <v>2.7056994340122899E-2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6.6979190647648887E-2</v>
      </c>
      <c r="S160" s="4">
        <f>'1'!S160</f>
        <v>4.0187514388589335E-2</v>
      </c>
      <c r="T160" s="4">
        <f>'1'!T160</f>
        <v>3.3821242925153622E-2</v>
      </c>
      <c r="U160" s="4">
        <f>'1'!U160</f>
        <v>2.0292745755092174E-2</v>
      </c>
      <c r="V160" s="73">
        <f t="shared" si="2"/>
        <v>249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3.5700049334646697E-2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4.4625061668308375E-2</v>
      </c>
      <c r="I161" s="4">
        <f>'1'!I161</f>
        <v>2.6775037000985023E-2</v>
      </c>
      <c r="J161" s="4">
        <f>'1'!J161</f>
        <v>7.100909430561142E-2</v>
      </c>
      <c r="K161" s="4">
        <f>'1'!K161</f>
        <v>3.4096983629051503E-2</v>
      </c>
      <c r="L161" s="4">
        <f>'1'!L161</f>
        <v>7.0699956704944514E-2</v>
      </c>
      <c r="M161" s="4">
        <f>'1'!M161</f>
        <v>3.5700049334646697E-2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8.8374945881180639E-2</v>
      </c>
      <c r="S161" s="4">
        <f>'1'!S161</f>
        <v>5.3024967528708389E-2</v>
      </c>
      <c r="T161" s="4">
        <f>'1'!T161</f>
        <v>4.4625061668308375E-2</v>
      </c>
      <c r="U161" s="4">
        <f>'1'!U161</f>
        <v>2.6775037000985023E-2</v>
      </c>
      <c r="V161" s="73">
        <f t="shared" si="2"/>
        <v>249</v>
      </c>
      <c r="W161" s="6" t="str">
        <f>'1'!W161</f>
        <v>FAIL</v>
      </c>
      <c r="X161" s="4" t="b">
        <f>'1'!X161</f>
        <v>1</v>
      </c>
      <c r="Y161" s="4" t="b">
        <f>'1'!Y161</f>
        <v>1</v>
      </c>
      <c r="Z161" s="4" t="b">
        <f>'1'!Z161</f>
        <v>1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3.8229723259555801E-2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4.7787154074444754E-2</v>
      </c>
      <c r="I162" s="4">
        <f>'1'!I162</f>
        <v>2.867229244466685E-2</v>
      </c>
      <c r="J162" s="4">
        <f>'1'!J162</f>
        <v>7.6969543281368971E-2</v>
      </c>
      <c r="K162" s="4">
        <f>'1'!K162</f>
        <v>3.6959058313084499E-2</v>
      </c>
      <c r="L162" s="4">
        <f>'1'!L162</f>
        <v>7.5709693114331761E-2</v>
      </c>
      <c r="M162" s="4">
        <f>'1'!M162</f>
        <v>3.8229723259555801E-2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9.4637116392914694E-2</v>
      </c>
      <c r="S162" s="4">
        <f>'1'!S162</f>
        <v>5.6782269835748821E-2</v>
      </c>
      <c r="T162" s="4">
        <f>'1'!T162</f>
        <v>4.7787154074444754E-2</v>
      </c>
      <c r="U162" s="4">
        <f>'1'!U162</f>
        <v>2.867229244466685E-2</v>
      </c>
      <c r="V162" s="73">
        <f t="shared" si="2"/>
        <v>249</v>
      </c>
      <c r="W162" s="6" t="str">
        <f>'1'!W162</f>
        <v>FAIL</v>
      </c>
      <c r="X162" s="4" t="b">
        <f>'1'!X162</f>
        <v>1</v>
      </c>
      <c r="Y162" s="4" t="b">
        <f>'1'!Y162</f>
        <v>1</v>
      </c>
      <c r="Z162" s="4" t="b">
        <f>'1'!Z162</f>
        <v>1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3.6487873683197801E-2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4.5609842103997253E-2</v>
      </c>
      <c r="I163" s="4">
        <f>'1'!I163</f>
        <v>2.7365905262398349E-2</v>
      </c>
      <c r="J163" s="4">
        <f>'1'!J163</f>
        <v>8.8480457870018459E-2</v>
      </c>
      <c r="K163" s="4">
        <f>'1'!K163</f>
        <v>4.2486342812664099E-2</v>
      </c>
      <c r="L163" s="4">
        <f>'1'!L163</f>
        <v>7.2260154754295897E-2</v>
      </c>
      <c r="M163" s="4">
        <f>'1'!M163</f>
        <v>3.6487873683197801E-2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9.0325193442869878E-2</v>
      </c>
      <c r="S163" s="4">
        <f>'1'!S163</f>
        <v>5.4195116065721922E-2</v>
      </c>
      <c r="T163" s="4">
        <f>'1'!T163</f>
        <v>4.5609842103997253E-2</v>
      </c>
      <c r="U163" s="4">
        <f>'1'!U163</f>
        <v>2.7365905262398349E-2</v>
      </c>
      <c r="V163" s="73">
        <f t="shared" si="2"/>
        <v>249</v>
      </c>
      <c r="W163" s="6" t="str">
        <f>'1'!W163</f>
        <v>FAIL</v>
      </c>
      <c r="X163" s="4" t="b">
        <f>'1'!X163</f>
        <v>1</v>
      </c>
      <c r="Y163" s="4" t="b">
        <f>'1'!Y163</f>
        <v>1</v>
      </c>
      <c r="Z163" s="4" t="b">
        <f>'1'!Z163</f>
        <v>1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2.8617452351809101E-2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3.5771815439761379E-2</v>
      </c>
      <c r="I164" s="4">
        <f>'1'!I164</f>
        <v>2.1463089263856826E-2</v>
      </c>
      <c r="J164" s="4">
        <f>'1'!J164</f>
        <v>6.3186496906580708E-2</v>
      </c>
      <c r="K164" s="4">
        <f>'1'!K164</f>
        <v>3.03407467968584E-2</v>
      </c>
      <c r="L164" s="4">
        <f>'1'!L164</f>
        <v>5.6673665162562128E-2</v>
      </c>
      <c r="M164" s="4">
        <f>'1'!M164</f>
        <v>2.8617452351809101E-2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7.0842081453202657E-2</v>
      </c>
      <c r="S164" s="4">
        <f>'1'!S164</f>
        <v>4.25052488719216E-2</v>
      </c>
      <c r="T164" s="4">
        <f>'1'!T164</f>
        <v>3.5771815439761379E-2</v>
      </c>
      <c r="U164" s="4">
        <f>'1'!U164</f>
        <v>2.1463089263856826E-2</v>
      </c>
      <c r="V164" s="73">
        <f t="shared" si="2"/>
        <v>249</v>
      </c>
      <c r="W164" s="6" t="str">
        <f>'1'!W164</f>
        <v>FAIL</v>
      </c>
      <c r="X164" s="4" t="b">
        <f>'1'!X164</f>
        <v>1</v>
      </c>
      <c r="Y164" s="4" t="b">
        <f>'1'!Y164</f>
        <v>1</v>
      </c>
      <c r="Z164" s="4" t="b">
        <f>'1'!Z164</f>
        <v>1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1.9659472140254399E-2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2.4574340175318E-2</v>
      </c>
      <c r="I165" s="4">
        <f>'1'!I165</f>
        <v>1.4744604105190798E-2</v>
      </c>
      <c r="J165" s="4">
        <f>'1'!J165</f>
        <v>5.4102559227367321E-2</v>
      </c>
      <c r="K165" s="4">
        <f>'1'!K165</f>
        <v>2.5978842489187401E-2</v>
      </c>
      <c r="L165" s="4">
        <f>'1'!L165</f>
        <v>3.8933386789724557E-2</v>
      </c>
      <c r="M165" s="4">
        <f>'1'!M165</f>
        <v>1.9659472140254399E-2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4.8666733487155694E-2</v>
      </c>
      <c r="S165" s="4">
        <f>'1'!S165</f>
        <v>2.9200040092293419E-2</v>
      </c>
      <c r="T165" s="4">
        <f>'1'!T165</f>
        <v>2.4574340175318E-2</v>
      </c>
      <c r="U165" s="4">
        <f>'1'!U165</f>
        <v>1.4744604105190798E-2</v>
      </c>
      <c r="V165" s="73">
        <f t="shared" si="2"/>
        <v>249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2.9726442198595E-2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3.7158052748243749E-2</v>
      </c>
      <c r="I166" s="4">
        <f>'1'!I166</f>
        <v>2.2294831648946252E-2</v>
      </c>
      <c r="J166" s="4">
        <f>'1'!J166</f>
        <v>8.5259458855577938E-2</v>
      </c>
      <c r="K166" s="4">
        <f>'1'!K166</f>
        <v>4.0939690912107599E-2</v>
      </c>
      <c r="L166" s="4">
        <f>'1'!L166</f>
        <v>5.8869895577232566E-2</v>
      </c>
      <c r="M166" s="4">
        <f>'1'!M166</f>
        <v>2.9726442198595E-2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7.3587369471540709E-2</v>
      </c>
      <c r="S166" s="4">
        <f>'1'!S166</f>
        <v>4.4152421682924423E-2</v>
      </c>
      <c r="T166" s="4">
        <f>'1'!T166</f>
        <v>3.7158052748243749E-2</v>
      </c>
      <c r="U166" s="4">
        <f>'1'!U166</f>
        <v>2.2294831648946252E-2</v>
      </c>
      <c r="V166" s="73">
        <f t="shared" si="2"/>
        <v>249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2.5725771598931899E-2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3.2157214498664877E-2</v>
      </c>
      <c r="I167" s="4">
        <f>'1'!I167</f>
        <v>1.9294328699198924E-2</v>
      </c>
      <c r="J167" s="4">
        <f>'1'!J167</f>
        <v>7.3631015822975363E-2</v>
      </c>
      <c r="K167" s="4">
        <f>'1'!K167</f>
        <v>3.5355971874549398E-2</v>
      </c>
      <c r="L167" s="4">
        <f>'1'!L167</f>
        <v>5.0947014700078591E-2</v>
      </c>
      <c r="M167" s="4">
        <f>'1'!M167</f>
        <v>2.5725771598931899E-2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6.3683768375098232E-2</v>
      </c>
      <c r="S167" s="4">
        <f>'1'!S167</f>
        <v>3.8210261025058943E-2</v>
      </c>
      <c r="T167" s="4">
        <f>'1'!T167</f>
        <v>3.2157214498664877E-2</v>
      </c>
      <c r="U167" s="4">
        <f>'1'!U167</f>
        <v>1.9294328699198924E-2</v>
      </c>
      <c r="V167" s="73">
        <f t="shared" si="2"/>
        <v>249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1.1435378367711699E-2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1.4294222959639623E-2</v>
      </c>
      <c r="I168" s="4">
        <f>'1'!I168</f>
        <v>8.5765337757837748E-3</v>
      </c>
      <c r="J168" s="4">
        <f>'1'!J168</f>
        <v>6.1837533174232781E-2</v>
      </c>
      <c r="K168" s="4">
        <f>'1'!K168</f>
        <v>2.96930044935966E-2</v>
      </c>
      <c r="L168" s="4">
        <f>'1'!L168</f>
        <v>2.2646488466256828E-2</v>
      </c>
      <c r="M168" s="4">
        <f>'1'!M168</f>
        <v>1.1435378367711699E-2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2.8308110582821035E-2</v>
      </c>
      <c r="S168" s="4">
        <f>'1'!S168</f>
        <v>1.698486634969262E-2</v>
      </c>
      <c r="T168" s="4">
        <f>'1'!T168</f>
        <v>1.4294222959639623E-2</v>
      </c>
      <c r="U168" s="4">
        <f>'1'!U168</f>
        <v>8.5765337757837748E-3</v>
      </c>
      <c r="V168" s="73">
        <f t="shared" si="2"/>
        <v>249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1.59125892910028E-2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1.9890736613753499E-2</v>
      </c>
      <c r="I169" s="4">
        <f>'1'!I169</f>
        <v>1.1934441968252101E-2</v>
      </c>
      <c r="J169" s="4">
        <f>'1'!J169</f>
        <v>8.8478890190294937E-2</v>
      </c>
      <c r="K169" s="4">
        <f>'1'!K169</f>
        <v>4.24855900478191E-2</v>
      </c>
      <c r="L169" s="4">
        <f>'1'!L169</f>
        <v>3.1513104180661076E-2</v>
      </c>
      <c r="M169" s="4">
        <f>'1'!M169</f>
        <v>1.59125892910028E-2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3.9391380225826347E-2</v>
      </c>
      <c r="S169" s="4">
        <f>'1'!S169</f>
        <v>2.3634828135495806E-2</v>
      </c>
      <c r="T169" s="4">
        <f>'1'!T169</f>
        <v>1.9890736613753499E-2</v>
      </c>
      <c r="U169" s="4">
        <f>'1'!U169</f>
        <v>1.1934441968252101E-2</v>
      </c>
      <c r="V169" s="73">
        <f t="shared" si="2"/>
        <v>249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2.0125061961388999E-2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2.5156327451736248E-2</v>
      </c>
      <c r="I170" s="4">
        <f>'1'!I170</f>
        <v>1.509379647104175E-2</v>
      </c>
      <c r="J170" s="4">
        <f>'1'!J170</f>
        <v>8.1034477464775129E-2</v>
      </c>
      <c r="K170" s="4">
        <f>'1'!K170</f>
        <v>3.89109490625743E-2</v>
      </c>
      <c r="L170" s="4">
        <f>'1'!L170</f>
        <v>3.985543538097211E-2</v>
      </c>
      <c r="M170" s="4">
        <f>'1'!M170</f>
        <v>2.0125061961388999E-2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4.9819294226215137E-2</v>
      </c>
      <c r="S170" s="4">
        <f>'1'!S170</f>
        <v>2.9891576535729082E-2</v>
      </c>
      <c r="T170" s="4">
        <f>'1'!T170</f>
        <v>2.5156327451736248E-2</v>
      </c>
      <c r="U170" s="4">
        <f>'1'!U170</f>
        <v>1.509379647104175E-2</v>
      </c>
      <c r="V170" s="73">
        <f t="shared" si="2"/>
        <v>249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1.8822830541978499E-2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2.3528538177473125E-2</v>
      </c>
      <c r="I171" s="4">
        <f>'1'!I171</f>
        <v>1.4117122906483873E-2</v>
      </c>
      <c r="J171" s="4">
        <f>'1'!J171</f>
        <v>6.6051795364095375E-2</v>
      </c>
      <c r="K171" s="4">
        <f>'1'!K171</f>
        <v>3.1716599221869597E-2</v>
      </c>
      <c r="L171" s="4">
        <f>'1'!L171</f>
        <v>3.7276511634701831E-2</v>
      </c>
      <c r="M171" s="4">
        <f>'1'!M171</f>
        <v>1.8822830541978499E-2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4.6595639543377289E-2</v>
      </c>
      <c r="S171" s="4">
        <f>'1'!S171</f>
        <v>2.7957383726026373E-2</v>
      </c>
      <c r="T171" s="4">
        <f>'1'!T171</f>
        <v>2.3528538177473125E-2</v>
      </c>
      <c r="U171" s="4">
        <f>'1'!U171</f>
        <v>1.4117122906483873E-2</v>
      </c>
      <c r="V171" s="73">
        <f t="shared" si="2"/>
        <v>249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1.3275774807495999E-2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1.6594718509369999E-2</v>
      </c>
      <c r="I172" s="4">
        <f>'1'!I172</f>
        <v>9.956831105622E-3</v>
      </c>
      <c r="J172" s="4">
        <f>'1'!J172</f>
        <v>5.6652879742570168E-2</v>
      </c>
      <c r="K172" s="4">
        <f>'1'!K172</f>
        <v>2.7203449530103199E-2</v>
      </c>
      <c r="L172" s="4">
        <f>'1'!L172</f>
        <v>2.6291187872495667E-2</v>
      </c>
      <c r="M172" s="4">
        <f>'1'!M172</f>
        <v>1.3275774807495999E-2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3.2863984840619587E-2</v>
      </c>
      <c r="S172" s="4">
        <f>'1'!S172</f>
        <v>1.971839090437175E-2</v>
      </c>
      <c r="T172" s="4">
        <f>'1'!T172</f>
        <v>1.6594718509369999E-2</v>
      </c>
      <c r="U172" s="4">
        <f>'1'!U172</f>
        <v>9.956831105622E-3</v>
      </c>
      <c r="V172" s="73">
        <f t="shared" si="2"/>
        <v>249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1.7318611929867299E-2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2.1648264912334125E-2</v>
      </c>
      <c r="I173" s="4">
        <f>'1'!I173</f>
        <v>1.2988958947400474E-2</v>
      </c>
      <c r="J173" s="4">
        <f>'1'!J173</f>
        <v>5.2223361671305653E-2</v>
      </c>
      <c r="K173" s="4">
        <f>'1'!K173</f>
        <v>2.5076493727646799E-2</v>
      </c>
      <c r="L173" s="4">
        <f>'1'!L173</f>
        <v>3.4297574833966851E-2</v>
      </c>
      <c r="M173" s="4">
        <f>'1'!M173</f>
        <v>1.7318611929867299E-2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4.2871968542458561E-2</v>
      </c>
      <c r="S173" s="4">
        <f>'1'!S173</f>
        <v>2.5723181125475138E-2</v>
      </c>
      <c r="T173" s="4">
        <f>'1'!T173</f>
        <v>2.1648264912334125E-2</v>
      </c>
      <c r="U173" s="4">
        <f>'1'!U173</f>
        <v>1.2988958947400474E-2</v>
      </c>
      <c r="V173" s="73">
        <f t="shared" si="2"/>
        <v>249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2.9557433498722401E-2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3.6946791873403002E-2</v>
      </c>
      <c r="I174" s="4">
        <f>'1'!I174</f>
        <v>2.21680751240418E-2</v>
      </c>
      <c r="J174" s="4">
        <f>'1'!J174</f>
        <v>5.291216370584325E-2</v>
      </c>
      <c r="K174" s="4">
        <f>'1'!K174</f>
        <v>2.5407241104795499E-2</v>
      </c>
      <c r="L174" s="4">
        <f>'1'!L174</f>
        <v>5.8535192741061545E-2</v>
      </c>
      <c r="M174" s="4">
        <f>'1'!M174</f>
        <v>2.9557433498722401E-2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7.3168990926326935E-2</v>
      </c>
      <c r="S174" s="4">
        <f>'1'!S174</f>
        <v>4.3901394555796155E-2</v>
      </c>
      <c r="T174" s="4">
        <f>'1'!T174</f>
        <v>3.6946791873403002E-2</v>
      </c>
      <c r="U174" s="4">
        <f>'1'!U174</f>
        <v>2.21680751240418E-2</v>
      </c>
      <c r="V174" s="73">
        <f t="shared" si="2"/>
        <v>249</v>
      </c>
      <c r="W174" s="6" t="str">
        <f>'1'!W174</f>
        <v>FAIL</v>
      </c>
      <c r="X174" s="4" t="b">
        <f>'1'!X174</f>
        <v>1</v>
      </c>
      <c r="Y174" s="4" t="b">
        <f>'1'!Y174</f>
        <v>1</v>
      </c>
      <c r="Z174" s="4" t="b">
        <f>'1'!Z174</f>
        <v>1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2.1511996661433299E-2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2.6889995826791625E-2</v>
      </c>
      <c r="I175" s="4">
        <f>'1'!I175</f>
        <v>1.6133997496074973E-2</v>
      </c>
      <c r="J175" s="4">
        <f>'1'!J175</f>
        <v>5.9115752795538976E-2</v>
      </c>
      <c r="K175" s="4">
        <f>'1'!K175</f>
        <v>2.8386066249675601E-2</v>
      </c>
      <c r="L175" s="4">
        <f>'1'!L175</f>
        <v>4.2602104505335317E-2</v>
      </c>
      <c r="M175" s="4">
        <f>'1'!M175</f>
        <v>2.1511996661433299E-2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5.3252630631669143E-2</v>
      </c>
      <c r="S175" s="4">
        <f>'1'!S175</f>
        <v>3.1951578379001491E-2</v>
      </c>
      <c r="T175" s="4">
        <f>'1'!T175</f>
        <v>2.6889995826791625E-2</v>
      </c>
      <c r="U175" s="4">
        <f>'1'!U175</f>
        <v>1.6133997496074973E-2</v>
      </c>
      <c r="V175" s="73">
        <f t="shared" si="2"/>
        <v>249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2.4807268449343702E-2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3.1009085561679625E-2</v>
      </c>
      <c r="I176" s="4">
        <f>'1'!I176</f>
        <v>1.8605451337007778E-2</v>
      </c>
      <c r="J176" s="4">
        <f>'1'!J176</f>
        <v>6.8191705413613135E-2</v>
      </c>
      <c r="K176" s="4">
        <f>'1'!K176</f>
        <v>3.2744136309049203E-2</v>
      </c>
      <c r="L176" s="4">
        <f>'1'!L176</f>
        <v>4.9128021894199791E-2</v>
      </c>
      <c r="M176" s="4">
        <f>'1'!M176</f>
        <v>2.4807268449343702E-2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6.1410027367749739E-2</v>
      </c>
      <c r="S176" s="4">
        <f>'1'!S176</f>
        <v>3.6846016420649844E-2</v>
      </c>
      <c r="T176" s="4">
        <f>'1'!T176</f>
        <v>3.1009085561679625E-2</v>
      </c>
      <c r="U176" s="4">
        <f>'1'!U176</f>
        <v>1.8605451337007778E-2</v>
      </c>
      <c r="V176" s="73">
        <f t="shared" ref="V176:V196" si="3">$AI$43</f>
        <v>249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3.3557925568657998E-2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4.1947406960822498E-2</v>
      </c>
      <c r="I177" s="4">
        <f>'1'!I177</f>
        <v>2.5168444176493499E-2</v>
      </c>
      <c r="J177" s="4">
        <f>'1'!J177</f>
        <v>7.1235887711779217E-2</v>
      </c>
      <c r="K177" s="4">
        <f>'1'!K177</f>
        <v>3.42058847653482E-2</v>
      </c>
      <c r="L177" s="4">
        <f>'1'!L177</f>
        <v>6.6457720060048492E-2</v>
      </c>
      <c r="M177" s="4">
        <f>'1'!M177</f>
        <v>3.3557925568657998E-2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8.3072150075060608E-2</v>
      </c>
      <c r="S177" s="4">
        <f>'1'!S177</f>
        <v>4.9843290045036369E-2</v>
      </c>
      <c r="T177" s="4">
        <f>'1'!T177</f>
        <v>4.1947406960822498E-2</v>
      </c>
      <c r="U177" s="4">
        <f>'1'!U177</f>
        <v>2.5168444176493499E-2</v>
      </c>
      <c r="V177" s="73">
        <f t="shared" si="3"/>
        <v>249</v>
      </c>
      <c r="W177" s="6" t="str">
        <f>'1'!W177</f>
        <v>FAIL</v>
      </c>
      <c r="X177" s="4" t="b">
        <f>'1'!X177</f>
        <v>1</v>
      </c>
      <c r="Y177" s="4" t="b">
        <f>'1'!Y177</f>
        <v>1</v>
      </c>
      <c r="Z177" s="4" t="b">
        <f>'1'!Z177</f>
        <v>1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3.0240314910181101E-2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3.7800393637726373E-2</v>
      </c>
      <c r="I178" s="4">
        <f>'1'!I178</f>
        <v>2.2680236182635826E-2</v>
      </c>
      <c r="J178" s="4">
        <f>'1'!J178</f>
        <v>8.2376971941501453E-2</v>
      </c>
      <c r="K178" s="4">
        <f>'1'!K178</f>
        <v>3.9555584973546797E-2</v>
      </c>
      <c r="L178" s="4">
        <f>'1'!L178</f>
        <v>5.9887563035348118E-2</v>
      </c>
      <c r="M178" s="4">
        <f>'1'!M178</f>
        <v>3.0240314910181101E-2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7.4859453794185155E-2</v>
      </c>
      <c r="S178" s="4">
        <f>'1'!S178</f>
        <v>4.4915672276511089E-2</v>
      </c>
      <c r="T178" s="4">
        <f>'1'!T178</f>
        <v>3.7800393637726373E-2</v>
      </c>
      <c r="U178" s="4">
        <f>'1'!U178</f>
        <v>2.2680236182635826E-2</v>
      </c>
      <c r="V178" s="73">
        <f t="shared" si="3"/>
        <v>249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1.96678998977017E-2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2.4584874872127127E-2</v>
      </c>
      <c r="I179" s="4">
        <f>'1'!I179</f>
        <v>1.4750924923276275E-2</v>
      </c>
      <c r="J179" s="4">
        <f>'1'!J179</f>
        <v>6.6633212248335946E-2</v>
      </c>
      <c r="K179" s="4">
        <f>'1'!K179</f>
        <v>3.1995782644464503E-2</v>
      </c>
      <c r="L179" s="4">
        <f>'1'!L179</f>
        <v>3.8950077021187787E-2</v>
      </c>
      <c r="M179" s="4">
        <f>'1'!M179</f>
        <v>1.96678998977017E-2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4.8687596276484738E-2</v>
      </c>
      <c r="S179" s="4">
        <f>'1'!S179</f>
        <v>2.921255776589084E-2</v>
      </c>
      <c r="T179" s="4">
        <f>'1'!T179</f>
        <v>2.4584874872127127E-2</v>
      </c>
      <c r="U179" s="4">
        <f>'1'!U179</f>
        <v>1.4750924923276275E-2</v>
      </c>
      <c r="V179" s="73">
        <f t="shared" si="3"/>
        <v>249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1.12924995593359E-2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1.4115624449169875E-2</v>
      </c>
      <c r="I180" s="4">
        <f>'1'!I180</f>
        <v>8.4693746695019244E-3</v>
      </c>
      <c r="J180" s="4">
        <f>'1'!J180</f>
        <v>4.8308912731979715E-2</v>
      </c>
      <c r="K180" s="4">
        <f>'1'!K180</f>
        <v>2.3196862636641499E-2</v>
      </c>
      <c r="L180" s="4">
        <f>'1'!L180</f>
        <v>2.2363532959065985E-2</v>
      </c>
      <c r="M180" s="4">
        <f>'1'!M180</f>
        <v>1.12924995593359E-2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2.7954416198832481E-2</v>
      </c>
      <c r="S180" s="4">
        <f>'1'!S180</f>
        <v>1.6772649719299489E-2</v>
      </c>
      <c r="T180" s="4">
        <f>'1'!T180</f>
        <v>1.4115624449169875E-2</v>
      </c>
      <c r="U180" s="4">
        <f>'1'!U180</f>
        <v>8.4693746695019244E-3</v>
      </c>
      <c r="V180" s="73">
        <f t="shared" si="3"/>
        <v>249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1.34742238254559E-2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1.6842779781819875E-2</v>
      </c>
      <c r="I181" s="4">
        <f>'1'!I181</f>
        <v>1.0105667869091926E-2</v>
      </c>
      <c r="J181" s="4">
        <f>'1'!J181</f>
        <v>1.6028827598173062E-2</v>
      </c>
      <c r="K181" s="4">
        <f>'1'!K181</f>
        <v>7.69668558023851E-3</v>
      </c>
      <c r="L181" s="4">
        <f>'1'!L181</f>
        <v>2.668419396742807E-2</v>
      </c>
      <c r="M181" s="4">
        <f>'1'!M181</f>
        <v>1.34742238254559E-2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3.3355242459285089E-2</v>
      </c>
      <c r="S181" s="4">
        <f>'1'!S181</f>
        <v>2.0013145475571051E-2</v>
      </c>
      <c r="T181" s="4">
        <f>'1'!T181</f>
        <v>1.6842779781819875E-2</v>
      </c>
      <c r="U181" s="4">
        <f>'1'!U181</f>
        <v>1.0105667869091926E-2</v>
      </c>
      <c r="V181" s="73">
        <f t="shared" si="3"/>
        <v>249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1.6422300655438801E-2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2.0527875819298502E-2</v>
      </c>
      <c r="I182" s="4">
        <f>'1'!I182</f>
        <v>1.2316725491579101E-2</v>
      </c>
      <c r="J182" s="4">
        <f>'1'!J182</f>
        <v>1.8319937795666954E-2</v>
      </c>
      <c r="K182" s="4">
        <f>'1'!K182</f>
        <v>8.7968256068115397E-3</v>
      </c>
      <c r="L182" s="4">
        <f>'1'!L182</f>
        <v>3.2522530555953791E-2</v>
      </c>
      <c r="M182" s="4">
        <f>'1'!M182</f>
        <v>1.6422300655438801E-2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4.0653163194942235E-2</v>
      </c>
      <c r="S182" s="4">
        <f>'1'!S182</f>
        <v>2.4391897916965343E-2</v>
      </c>
      <c r="T182" s="4">
        <f>'1'!T182</f>
        <v>2.0527875819298502E-2</v>
      </c>
      <c r="U182" s="4">
        <f>'1'!U182</f>
        <v>1.2316725491579101E-2</v>
      </c>
      <c r="V182" s="73">
        <f t="shared" si="3"/>
        <v>249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8.3527718087036407E-3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1.0440964760879551E-2</v>
      </c>
      <c r="I183" s="4">
        <f>'1'!I183</f>
        <v>6.2645788565277305E-3</v>
      </c>
      <c r="J183" s="4">
        <f>'1'!J183</f>
        <v>2.5529133501631562E-2</v>
      </c>
      <c r="K183" s="4">
        <f>'1'!K183</f>
        <v>1.22585206244521E-2</v>
      </c>
      <c r="L183" s="4">
        <f>'1'!L183</f>
        <v>1.6541730788828691E-2</v>
      </c>
      <c r="M183" s="4">
        <f>'1'!M183</f>
        <v>8.3527718087036407E-3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2.0677163486035863E-2</v>
      </c>
      <c r="S183" s="4">
        <f>'1'!S183</f>
        <v>1.2406298091621519E-2</v>
      </c>
      <c r="T183" s="4">
        <f>'1'!T183</f>
        <v>1.0440964760879551E-2</v>
      </c>
      <c r="U183" s="4">
        <f>'1'!U183</f>
        <v>6.2645788565277305E-3</v>
      </c>
      <c r="V183" s="73">
        <f t="shared" si="3"/>
        <v>249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1.2833884240689699E-2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1.6042355300862125E-2</v>
      </c>
      <c r="I184" s="4">
        <f>'1'!I184</f>
        <v>9.6254131805172741E-3</v>
      </c>
      <c r="J184" s="4">
        <f>'1'!J184</f>
        <v>4.0434104173186998E-2</v>
      </c>
      <c r="K184" s="4">
        <f>'1'!K184</f>
        <v>1.9415555169805501E-2</v>
      </c>
      <c r="L184" s="4">
        <f>'1'!L184</f>
        <v>2.5416073005043397E-2</v>
      </c>
      <c r="M184" s="4">
        <f>'1'!M184</f>
        <v>1.2833884240689699E-2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3.1770091256304249E-2</v>
      </c>
      <c r="S184" s="4">
        <f>'1'!S184</f>
        <v>1.9062054753782549E-2</v>
      </c>
      <c r="T184" s="4">
        <f>'1'!T184</f>
        <v>1.6042355300862125E-2</v>
      </c>
      <c r="U184" s="4">
        <f>'1'!U184</f>
        <v>9.6254131805172741E-3</v>
      </c>
      <c r="V184" s="73">
        <f t="shared" si="3"/>
        <v>249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1.4436583348434701E-2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1.8045729185543376E-2</v>
      </c>
      <c r="I185" s="4">
        <f>'1'!I185</f>
        <v>1.0827437511326025E-2</v>
      </c>
      <c r="J185" s="4">
        <f>'1'!J185</f>
        <v>5.1817752406373256E-2</v>
      </c>
      <c r="K185" s="4">
        <f>'1'!K185</f>
        <v>2.4881729203448399E-2</v>
      </c>
      <c r="L185" s="4">
        <f>'1'!L185</f>
        <v>2.8590039417987743E-2</v>
      </c>
      <c r="M185" s="4">
        <f>'1'!M185</f>
        <v>1.4436583348434701E-2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3.5737549272484681E-2</v>
      </c>
      <c r="S185" s="4">
        <f>'1'!S185</f>
        <v>2.1442529563490808E-2</v>
      </c>
      <c r="T185" s="4">
        <f>'1'!T185</f>
        <v>1.8045729185543376E-2</v>
      </c>
      <c r="U185" s="4">
        <f>'1'!U185</f>
        <v>1.0827437511326025E-2</v>
      </c>
      <c r="V185" s="73">
        <f t="shared" si="3"/>
        <v>249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2.7191019413046101E-2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3.3988774266307628E-2</v>
      </c>
      <c r="I186" s="4">
        <f>'1'!I186</f>
        <v>2.0393264559784574E-2</v>
      </c>
      <c r="J186" s="4">
        <f>'1'!J186</f>
        <v>5.2962018783492611E-2</v>
      </c>
      <c r="K186" s="4">
        <f>'1'!K186</f>
        <v>2.5431180401346998E-2</v>
      </c>
      <c r="L186" s="4">
        <f>'1'!L186</f>
        <v>5.3848774192028437E-2</v>
      </c>
      <c r="M186" s="4">
        <f>'1'!M186</f>
        <v>2.7191019413046101E-2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6.7310967740035546E-2</v>
      </c>
      <c r="S186" s="4">
        <f>'1'!S186</f>
        <v>4.0386580644021328E-2</v>
      </c>
      <c r="T186" s="4">
        <f>'1'!T186</f>
        <v>3.3988774266307628E-2</v>
      </c>
      <c r="U186" s="4">
        <f>'1'!U186</f>
        <v>2.0393264559784574E-2</v>
      </c>
      <c r="V186" s="73">
        <f t="shared" si="3"/>
        <v>249</v>
      </c>
      <c r="W186" s="6" t="str">
        <f>'1'!W186</f>
        <v>FAIL</v>
      </c>
      <c r="X186" s="4" t="b">
        <f>'1'!X186</f>
        <v>1</v>
      </c>
      <c r="Y186" s="4" t="b">
        <f>'1'!Y186</f>
        <v>1</v>
      </c>
      <c r="Z186" s="4" t="b">
        <f>'1'!Z186</f>
        <v>1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3.7928098189968298E-2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4.741012273746037E-2</v>
      </c>
      <c r="I187" s="4">
        <f>'1'!I187</f>
        <v>2.8446073642476224E-2</v>
      </c>
      <c r="J187" s="4">
        <f>'1'!J187</f>
        <v>8.8661222720493274E-2</v>
      </c>
      <c r="K187" s="4">
        <f>'1'!K187</f>
        <v>4.2573142062923799E-2</v>
      </c>
      <c r="L187" s="4">
        <f>'1'!L187</f>
        <v>7.5112358383472813E-2</v>
      </c>
      <c r="M187" s="4">
        <f>'1'!M187</f>
        <v>3.7928098189968298E-2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9.3890447979341013E-2</v>
      </c>
      <c r="S187" s="4">
        <f>'1'!S187</f>
        <v>5.6334268787604613E-2</v>
      </c>
      <c r="T187" s="4">
        <f>'1'!T187</f>
        <v>4.741012273746037E-2</v>
      </c>
      <c r="U187" s="4">
        <f>'1'!U187</f>
        <v>2.8446073642476224E-2</v>
      </c>
      <c r="V187" s="73">
        <f t="shared" si="3"/>
        <v>249</v>
      </c>
      <c r="W187" s="6" t="str">
        <f>'1'!W187</f>
        <v>FAIL</v>
      </c>
      <c r="X187" s="4" t="b">
        <f>'1'!X187</f>
        <v>1</v>
      </c>
      <c r="Y187" s="4" t="b">
        <f>'1'!Y187</f>
        <v>1</v>
      </c>
      <c r="Z187" s="4" t="b">
        <f>'1'!Z187</f>
        <v>1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4.2589348059638502E-2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5.3236685074548123E-2</v>
      </c>
      <c r="I188" s="4">
        <f>'1'!I188</f>
        <v>3.194201104472888E-2</v>
      </c>
      <c r="J188" s="4">
        <f>'1'!J188</f>
        <v>8.8529487246033697E-2</v>
      </c>
      <c r="K188" s="4">
        <f>'1'!K188</f>
        <v>4.25098856257035E-2</v>
      </c>
      <c r="L188" s="4">
        <f>'1'!L188</f>
        <v>8.4343442656983472E-2</v>
      </c>
      <c r="M188" s="4">
        <f>'1'!M188</f>
        <v>4.2589348059638502E-2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0.10542930332122934</v>
      </c>
      <c r="S188" s="4">
        <f>'1'!S188</f>
        <v>6.3257581992737608E-2</v>
      </c>
      <c r="T188" s="4">
        <f>'1'!T188</f>
        <v>5.3236685074548123E-2</v>
      </c>
      <c r="U188" s="4">
        <f>'1'!U188</f>
        <v>3.194201104472888E-2</v>
      </c>
      <c r="V188" s="73">
        <f t="shared" si="3"/>
        <v>249</v>
      </c>
      <c r="W188" s="6" t="str">
        <f>'1'!W188</f>
        <v>FAIL</v>
      </c>
      <c r="X188" s="4" t="b">
        <f>'1'!X188</f>
        <v>1</v>
      </c>
      <c r="Y188" s="4" t="b">
        <f>'1'!Y188</f>
        <v>1</v>
      </c>
      <c r="Z188" s="4" t="b">
        <f>'1'!Z188</f>
        <v>1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5.1615285052368502E-2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6.4519106315460623E-2</v>
      </c>
      <c r="I189" s="4">
        <f>'1'!I189</f>
        <v>3.8711463789276375E-2</v>
      </c>
      <c r="J189" s="4">
        <f>'1'!J189</f>
        <v>9.8347191154011276E-2</v>
      </c>
      <c r="K189" s="4">
        <f>'1'!K189</f>
        <v>4.7224128113918601E-2</v>
      </c>
      <c r="L189" s="4">
        <f>'1'!L189</f>
        <v>0.10221830183787158</v>
      </c>
      <c r="M189" s="4">
        <f>'1'!M189</f>
        <v>5.1615285052368502E-2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0.12777287729733947</v>
      </c>
      <c r="S189" s="4">
        <f>'1'!S189</f>
        <v>7.6663726378403685E-2</v>
      </c>
      <c r="T189" s="4">
        <f>'1'!T189</f>
        <v>6.4519106315460623E-2</v>
      </c>
      <c r="U189" s="4">
        <f>'1'!U189</f>
        <v>3.8711463789276375E-2</v>
      </c>
      <c r="V189" s="73">
        <f t="shared" si="3"/>
        <v>249</v>
      </c>
      <c r="W189" s="6" t="str">
        <f>'1'!W189</f>
        <v>FAIL</v>
      </c>
      <c r="X189" s="4" t="b">
        <f>'1'!X189</f>
        <v>1</v>
      </c>
      <c r="Y189" s="4" t="b">
        <f>'1'!Y189</f>
        <v>1</v>
      </c>
      <c r="Z189" s="4" t="b">
        <f>'1'!Z189</f>
        <v>1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6.13729428848745E-2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7.671617860609313E-2</v>
      </c>
      <c r="I190" s="4">
        <f>'1'!I190</f>
        <v>4.6029707163655877E-2</v>
      </c>
      <c r="J190" s="4">
        <f>'1'!J190</f>
        <v>0.11396101039877578</v>
      </c>
      <c r="K190" s="4">
        <f>'1'!K190</f>
        <v>5.4721535937266003E-2</v>
      </c>
      <c r="L190" s="4">
        <f>'1'!L190</f>
        <v>0.12154225234094065</v>
      </c>
      <c r="M190" s="4">
        <f>'1'!M190</f>
        <v>6.13729428848745E-2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0.15192781542617581</v>
      </c>
      <c r="S190" s="4">
        <f>'1'!S190</f>
        <v>9.1156689255705498E-2</v>
      </c>
      <c r="T190" s="4">
        <f>'1'!T190</f>
        <v>7.671617860609313E-2</v>
      </c>
      <c r="U190" s="4">
        <f>'1'!U190</f>
        <v>4.6029707163655877E-2</v>
      </c>
      <c r="V190" s="73">
        <f t="shared" si="3"/>
        <v>249</v>
      </c>
      <c r="W190" s="6" t="str">
        <f>'1'!W190</f>
        <v>FAIL</v>
      </c>
      <c r="X190" s="4" t="b">
        <f>'1'!X190</f>
        <v>1</v>
      </c>
      <c r="Y190" s="4" t="b">
        <f>'1'!Y190</f>
        <v>1</v>
      </c>
      <c r="Z190" s="4" t="b">
        <f>'1'!Z190</f>
        <v>1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7.4756692572587602E-2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9.3445865715734502E-2</v>
      </c>
      <c r="I191" s="4">
        <f>'1'!I191</f>
        <v>5.6067519429440701E-2</v>
      </c>
      <c r="J191" s="4">
        <f>'1'!J191</f>
        <v>0.1758338614154033</v>
      </c>
      <c r="K191" s="4">
        <f>'1'!K191</f>
        <v>8.4431499271215696E-2</v>
      </c>
      <c r="L191" s="4">
        <f>'1'!L191</f>
        <v>0.14804727239291071</v>
      </c>
      <c r="M191" s="4">
        <f>'1'!M191</f>
        <v>7.4756692572587602E-2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0.18505909049113839</v>
      </c>
      <c r="S191" s="4">
        <f>'1'!S191</f>
        <v>0.11103545429468303</v>
      </c>
      <c r="T191" s="4">
        <f>'1'!T191</f>
        <v>9.3445865715734502E-2</v>
      </c>
      <c r="U191" s="4">
        <f>'1'!U191</f>
        <v>5.6067519429440701E-2</v>
      </c>
      <c r="V191" s="73">
        <f t="shared" si="3"/>
        <v>249</v>
      </c>
      <c r="W191" s="6" t="str">
        <f>'1'!W191</f>
        <v>FAIL</v>
      </c>
      <c r="X191" s="4" t="b">
        <f>'1'!X191</f>
        <v>1</v>
      </c>
      <c r="Y191" s="4" t="b">
        <f>'1'!Y191</f>
        <v>1</v>
      </c>
      <c r="Z191" s="4" t="b">
        <f>'1'!Z191</f>
        <v>1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0.135416136611686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0.16927017076460749</v>
      </c>
      <c r="I192" s="4">
        <f>'1'!I192</f>
        <v>0.1015621024587645</v>
      </c>
      <c r="J192" s="4">
        <f>'1'!J192</f>
        <v>0.25118109497276092</v>
      </c>
      <c r="K192" s="4">
        <f>'1'!K192</f>
        <v>0.12061156063127899</v>
      </c>
      <c r="L192" s="4">
        <f>'1'!L192</f>
        <v>0.26817652003370263</v>
      </c>
      <c r="M192" s="4">
        <f>'1'!M192</f>
        <v>0.135416136611686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0.33522065004212831</v>
      </c>
      <c r="S192" s="4">
        <f>'1'!S192</f>
        <v>0.20113239002527697</v>
      </c>
      <c r="T192" s="4">
        <f>'1'!T192</f>
        <v>0.16927017076460749</v>
      </c>
      <c r="U192" s="4">
        <f>'1'!U192</f>
        <v>0.1015621024587645</v>
      </c>
      <c r="V192" s="73">
        <f t="shared" si="3"/>
        <v>249</v>
      </c>
      <c r="W192" s="6" t="str">
        <f>'1'!W192</f>
        <v>FAIL</v>
      </c>
      <c r="X192" s="4" t="b">
        <f>'1'!X192</f>
        <v>1</v>
      </c>
      <c r="Y192" s="4" t="b">
        <f>'1'!Y192</f>
        <v>1</v>
      </c>
      <c r="Z192" s="4" t="b">
        <f>'1'!Z192</f>
        <v>1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0.16496849449630999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0.20621061812038749</v>
      </c>
      <c r="I193" s="4">
        <f>'1'!I193</f>
        <v>0.12372637087223248</v>
      </c>
      <c r="J193" s="4">
        <f>'1'!J193</f>
        <v>0.30628186354541176</v>
      </c>
      <c r="K193" s="4">
        <f>'1'!K193</f>
        <v>0.14706972098865401</v>
      </c>
      <c r="L193" s="4">
        <f>'1'!L193</f>
        <v>0.32670166108845849</v>
      </c>
      <c r="M193" s="4">
        <f>'1'!M193</f>
        <v>0.16496849449630999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0.40837707636057313</v>
      </c>
      <c r="S193" s="4">
        <f>'1'!S193</f>
        <v>0.24502624581634386</v>
      </c>
      <c r="T193" s="4">
        <f>'1'!T193</f>
        <v>0.20621061812038749</v>
      </c>
      <c r="U193" s="4">
        <f>'1'!U193</f>
        <v>0.12372637087223248</v>
      </c>
      <c r="V193" s="73">
        <f t="shared" si="3"/>
        <v>249</v>
      </c>
      <c r="W193" s="6" t="str">
        <f>'1'!W193</f>
        <v>FAIL</v>
      </c>
      <c r="X193" s="4" t="b">
        <f>'1'!X193</f>
        <v>1</v>
      </c>
      <c r="Y193" s="4" t="b">
        <f>'1'!Y193</f>
        <v>1</v>
      </c>
      <c r="Z193" s="4" t="b">
        <f>'1'!Z193</f>
        <v>1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0.16366354673670599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0.2045794334208825</v>
      </c>
      <c r="I194" s="4">
        <f>'1'!I194</f>
        <v>0.12274766005252949</v>
      </c>
      <c r="J194" s="4">
        <f>'1'!J194</f>
        <v>0.30788083548103773</v>
      </c>
      <c r="K194" s="4">
        <f>'1'!K194</f>
        <v>0.14783751165611</v>
      </c>
      <c r="L194" s="4">
        <f>'1'!L194</f>
        <v>0.32411735793410179</v>
      </c>
      <c r="M194" s="4">
        <f>'1'!M194</f>
        <v>0.16366354673670599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0.40514669741762721</v>
      </c>
      <c r="S194" s="4">
        <f>'1'!S194</f>
        <v>0.24308801845057634</v>
      </c>
      <c r="T194" s="4">
        <f>'1'!T194</f>
        <v>0.2045794334208825</v>
      </c>
      <c r="U194" s="4">
        <f>'1'!U194</f>
        <v>0.12274766005252949</v>
      </c>
      <c r="V194" s="73">
        <f t="shared" si="3"/>
        <v>249</v>
      </c>
      <c r="W194" s="6" t="str">
        <f>'1'!W194</f>
        <v>FAIL</v>
      </c>
      <c r="X194" s="4" t="b">
        <f>'1'!X194</f>
        <v>1</v>
      </c>
      <c r="Y194" s="4" t="b">
        <f>'1'!Y194</f>
        <v>1</v>
      </c>
      <c r="Z194" s="4" t="b">
        <f>'1'!Z194</f>
        <v>1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0.17303302596821901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0.21629128246027376</v>
      </c>
      <c r="I195" s="4">
        <f>'1'!I195</f>
        <v>0.12977476947616426</v>
      </c>
      <c r="J195" s="4">
        <f>'1'!J195</f>
        <v>0.3244083980876572</v>
      </c>
      <c r="K195" s="4">
        <f>'1'!K195</f>
        <v>0.155773678665939</v>
      </c>
      <c r="L195" s="4">
        <f>'1'!L195</f>
        <v>0.34267256411341007</v>
      </c>
      <c r="M195" s="4">
        <f>'1'!M195</f>
        <v>0.17303302596821901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0.42834070514176259</v>
      </c>
      <c r="S195" s="4">
        <f>'1'!S195</f>
        <v>0.25700442308505755</v>
      </c>
      <c r="T195" s="4">
        <f>'1'!T195</f>
        <v>0.21629128246027376</v>
      </c>
      <c r="U195" s="4">
        <f>'1'!U195</f>
        <v>0.12977476947616426</v>
      </c>
      <c r="V195" s="73">
        <f t="shared" si="3"/>
        <v>249</v>
      </c>
      <c r="W195" s="6" t="str">
        <f>'1'!W195</f>
        <v>FAIL</v>
      </c>
      <c r="X195" s="4" t="b">
        <f>'1'!X195</f>
        <v>1</v>
      </c>
      <c r="Y195" s="4" t="b">
        <f>'1'!Y195</f>
        <v>1</v>
      </c>
      <c r="Z195" s="4" t="b">
        <f>'1'!Z195</f>
        <v>1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0.17558349895245901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0.21947937369057374</v>
      </c>
      <c r="I196" s="4">
        <f>'1'!I196</f>
        <v>0.13168762421434427</v>
      </c>
      <c r="J196" s="4">
        <f>'1'!J196</f>
        <v>0.31632625418330845</v>
      </c>
      <c r="K196" s="4">
        <f>'1'!K196</f>
        <v>0.15189281338961</v>
      </c>
      <c r="L196" s="4">
        <f>'1'!L196</f>
        <v>0.34772349073462067</v>
      </c>
      <c r="M196" s="4">
        <f>'1'!M196</f>
        <v>0.17558349895245901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0.43465436341827585</v>
      </c>
      <c r="S196" s="4">
        <f>'1'!S196</f>
        <v>0.26079261805096549</v>
      </c>
      <c r="T196" s="4">
        <f>'1'!T196</f>
        <v>0.21947937369057374</v>
      </c>
      <c r="U196" s="4">
        <f>'1'!U196</f>
        <v>0.13168762421434427</v>
      </c>
      <c r="V196" s="73">
        <f t="shared" si="3"/>
        <v>249</v>
      </c>
      <c r="W196" s="6" t="str">
        <f>'1'!W196</f>
        <v>FAIL</v>
      </c>
      <c r="X196" s="4" t="b">
        <f>'1'!X196</f>
        <v>1</v>
      </c>
      <c r="Y196" s="4" t="b">
        <f>'1'!Y196</f>
        <v>1</v>
      </c>
      <c r="Z196" s="4" t="b">
        <f>'1'!Z196</f>
        <v>1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2021-11-01T14:36:12Z</dcterms:modified>
</cp:coreProperties>
</file>