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7001744A-2DEE-4C3D-960B-09F03F47777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C98" i="21" s="1"/>
  <c r="AB106" i="2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06" i="21"/>
  <c r="AC122" i="21"/>
  <c r="AC136" i="21"/>
  <c r="AC148" i="21"/>
  <c r="AC153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16"/>
  <c r="AC72" i="20"/>
  <c r="AC72" i="19"/>
  <c r="AC72" i="23"/>
  <c r="AC85" i="16"/>
  <c r="AC85" i="20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72" i="18"/>
  <c r="AC70" i="18"/>
  <c r="AC163" i="18"/>
  <c r="AC176" i="18"/>
  <c r="AC160" i="18"/>
  <c r="AC144" i="18"/>
  <c r="AC128" i="18"/>
  <c r="AC104" i="18"/>
  <c r="AC9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81" i="23" l="1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1" i="21"/>
  <c r="AC41" i="16" s="1"/>
  <c r="AC34" i="21"/>
  <c r="AC34" i="20" s="1"/>
  <c r="AC35" i="21"/>
  <c r="AC43" i="2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42" i="19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F39" i="21"/>
  <c r="X39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5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AC29" i="18" l="1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M91" i="18"/>
  <c r="S65" i="21"/>
  <c r="S65" i="20" s="1"/>
  <c r="S153" i="21"/>
  <c r="S153" i="16" s="1"/>
  <c r="M109" i="18"/>
  <c r="M103" i="18"/>
  <c r="S176" i="21"/>
  <c r="S176" i="16" s="1"/>
  <c r="S62" i="21"/>
  <c r="S141" i="2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V44" i="21"/>
  <c r="V44" i="18" s="1"/>
  <c r="S109" i="21"/>
  <c r="S109" i="19" s="1"/>
  <c r="S103" i="2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S89" i="21"/>
  <c r="S89" i="16" s="1"/>
  <c r="M37" i="18"/>
  <c r="M67" i="18"/>
  <c r="M172" i="18"/>
  <c r="M46" i="18"/>
  <c r="M170" i="18"/>
  <c r="S132" i="21"/>
  <c r="S166" i="2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20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20"/>
  <c r="S101" i="19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20"/>
  <c r="S155" i="19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W44" i="16"/>
  <c r="W44" i="20"/>
  <c r="W44" i="19"/>
  <c r="W44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S155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AF43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196" i="18" l="1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44" i="19" l="1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<sst xmlns="http://schemas.openxmlformats.org/spreadsheetml/2006/main" count="53" uniqueCount="36">
  <si>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</si>
  <si>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</si>
  <si>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</si>
  <si>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</si>
  <si>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</si>
  <si>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</si>
  <si>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</si>
  <si>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</si>
  <si>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</si>
  <si>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</si>
  <si>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</si>
  <si>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</si>
  <si>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</si>
  <si>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</si>
  <si>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</si>
  <si>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</si>
  <si>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</si>
  <si>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</si>
  <si>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</si>
  <si>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</si>
  <si>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</si>
  <si>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</si>
  <si>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</si>
  <si>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</si>
  <si>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</si>
  <si>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</si>
  <si>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</si>
  <si>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</si>
  <si>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</si>
  <si>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</si>
  <si>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</si>
  <si>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</si>
  <si>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</si>
  <si>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</si>
  <si>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</si>
  <si>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Coumestrol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</si>
</sst>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Coumestrol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0.41060510819753299</c:v>
                </c:pt>
                <c:pt idx="1">
                  <c:v>0.429562845567036</c:v>
                </c:pt>
                <c:pt idx="2">
                  <c:v>0.43209598017460898</c:v>
                </c:pt>
                <c:pt idx="3">
                  <c:v>0.42941981422429898</c:v>
                </c:pt>
                <c:pt idx="4">
                  <c:v>0.43409415490694597</c:v>
                </c:pt>
                <c:pt idx="5">
                  <c:v>0.44615634501819401</c:v>
                </c:pt>
                <c:pt idx="6">
                  <c:v>0.44179457780776099</c:v>
                </c:pt>
                <c:pt idx="7">
                  <c:v>0.42191611482597702</c:v>
                </c:pt>
                <c:pt idx="8">
                  <c:v>0.39777927013443598</c:v>
                </c:pt>
                <c:pt idx="9">
                  <c:v>0.37309493151580098</c:v>
                </c:pt>
                <c:pt idx="10">
                  <c:v>0.35058343945026299</c:v>
                </c:pt>
                <c:pt idx="11">
                  <c:v>0.321720472351742</c:v>
                </c:pt>
                <c:pt idx="12">
                  <c:v>0.30754109703914201</c:v>
                </c:pt>
                <c:pt idx="13">
                  <c:v>0.281519574662695</c:v>
                </c:pt>
                <c:pt idx="14">
                  <c:v>0.25794984455722098</c:v>
                </c:pt>
                <c:pt idx="15">
                  <c:v>0.229029158548855</c:v>
                </c:pt>
                <c:pt idx="16">
                  <c:v>0.23093444688617901</c:v>
                </c:pt>
                <c:pt idx="17">
                  <c:v>0.24147701151054499</c:v>
                </c:pt>
                <c:pt idx="18">
                  <c:v>0.243009502799235</c:v>
                </c:pt>
                <c:pt idx="19">
                  <c:v>0.24125527275331801</c:v>
                </c:pt>
                <c:pt idx="20">
                  <c:v>0.24157513077567699</c:v>
                </c:pt>
                <c:pt idx="21">
                  <c:v>0.23786301761207601</c:v>
                </c:pt>
                <c:pt idx="22">
                  <c:v>0.25017278772998902</c:v>
                </c:pt>
                <c:pt idx="23">
                  <c:v>0.26028281066414899</c:v>
                </c:pt>
                <c:pt idx="24">
                  <c:v>0.29990373068905202</c:v>
                </c:pt>
                <c:pt idx="25">
                  <c:v>0.31042948249569102</c:v>
                </c:pt>
                <c:pt idx="26">
                  <c:v>0.32788449679055298</c:v>
                </c:pt>
                <c:pt idx="27">
                  <c:v>0.37196164559070899</c:v>
                </c:pt>
                <c:pt idx="28">
                  <c:v>0.40359604593780701</c:v>
                </c:pt>
                <c:pt idx="29">
                  <c:v>0.46211164619160799</c:v>
                </c:pt>
                <c:pt idx="30">
                  <c:v>0.51297212471251397</c:v>
                </c:pt>
                <c:pt idx="31">
                  <c:v>0.58174104698006002</c:v>
                </c:pt>
                <c:pt idx="32">
                  <c:v>0.66326070418977501</c:v>
                </c:pt>
                <c:pt idx="33">
                  <c:v>0.72976607232291302</c:v>
                </c:pt>
                <c:pt idx="34">
                  <c:v>0.81482217956842395</c:v>
                </c:pt>
                <c:pt idx="35">
                  <c:v>0.86507836383243797</c:v>
                </c:pt>
                <c:pt idx="36">
                  <c:v>0.91897605649262704</c:v>
                </c:pt>
                <c:pt idx="37">
                  <c:v>0.99308924893137995</c:v>
                </c:pt>
                <c:pt idx="38">
                  <c:v>1</c:v>
                </c:pt>
                <c:pt idx="39">
                  <c:v>0.98331887435489895</c:v>
                </c:pt>
                <c:pt idx="40">
                  <c:v>0.97466704660730596</c:v>
                </c:pt>
                <c:pt idx="41">
                  <c:v>0.93627251121295296</c:v>
                </c:pt>
                <c:pt idx="42">
                  <c:v>0.88458181523634005</c:v>
                </c:pt>
                <c:pt idx="43">
                  <c:v>0.80891749253374801</c:v>
                </c:pt>
                <c:pt idx="44">
                  <c:v>0.74663383269589301</c:v>
                </c:pt>
                <c:pt idx="45">
                  <c:v>0.69910604501515305</c:v>
                </c:pt>
                <c:pt idx="46">
                  <c:v>0.63782366809541102</c:v>
                </c:pt>
                <c:pt idx="47">
                  <c:v>0.566725058695006</c:v>
                </c:pt>
                <c:pt idx="48">
                  <c:v>0.51964798799206202</c:v>
                </c:pt>
                <c:pt idx="49">
                  <c:v>0.47219871679257103</c:v>
                </c:pt>
                <c:pt idx="50">
                  <c:v>0.41738250103076702</c:v>
                </c:pt>
                <c:pt idx="51">
                  <c:v>0.38168439660900599</c:v>
                </c:pt>
                <c:pt idx="52">
                  <c:v>0.34707716265313399</c:v>
                </c:pt>
                <c:pt idx="53">
                  <c:v>0.31494894604853502</c:v>
                </c:pt>
                <c:pt idx="54">
                  <c:v>0.27654579711049798</c:v>
                </c:pt>
                <c:pt idx="55">
                  <c:v>0.253224583400188</c:v>
                </c:pt>
                <c:pt idx="56">
                  <c:v>0.246946125338978</c:v>
                </c:pt>
                <c:pt idx="57">
                  <c:v>0.23324186228226301</c:v>
                </c:pt>
                <c:pt idx="58">
                  <c:v>0.21109672220562201</c:v>
                </c:pt>
                <c:pt idx="59">
                  <c:v>0.19749365378109099</c:v>
                </c:pt>
                <c:pt idx="60">
                  <c:v>0.18399217070156601</c:v>
                </c:pt>
                <c:pt idx="61">
                  <c:v>0.16710321405602199</c:v>
                </c:pt>
                <c:pt idx="62">
                  <c:v>0.15257341832110599</c:v>
                </c:pt>
                <c:pt idx="63">
                  <c:v>0.13887472684734201</c:v>
                </c:pt>
                <c:pt idx="64">
                  <c:v>0.13445032441156901</c:v>
                </c:pt>
                <c:pt idx="65">
                  <c:v>0.130034774200422</c:v>
                </c:pt>
                <c:pt idx="66">
                  <c:v>0.125586963612075</c:v>
                </c:pt>
                <c:pt idx="67">
                  <c:v>0.12557816083239001</c:v>
                </c:pt>
                <c:pt idx="68">
                  <c:v>0.12564490700418099</c:v>
                </c:pt>
                <c:pt idx="69">
                  <c:v>0.126557902814392</c:v>
                </c:pt>
                <c:pt idx="70">
                  <c:v>0.114754923525602</c:v>
                </c:pt>
                <c:pt idx="71">
                  <c:v>9.6187713393006899E-2</c:v>
                </c:pt>
                <c:pt idx="72">
                  <c:v>8.82019878242985E-2</c:v>
                </c:pt>
                <c:pt idx="73">
                  <c:v>8.6688184499109394E-2</c:v>
                </c:pt>
                <c:pt idx="74">
                  <c:v>0.101891725544853</c:v>
                </c:pt>
                <c:pt idx="75">
                  <c:v>0.107381809040747</c:v>
                </c:pt>
                <c:pt idx="76">
                  <c:v>9.9377556041810797E-2</c:v>
                </c:pt>
                <c:pt idx="77">
                  <c:v>0.107270368165331</c:v>
                </c:pt>
                <c:pt idx="78">
                  <c:v>7.8665635809185605E-2</c:v>
                </c:pt>
                <c:pt idx="79">
                  <c:v>8.8268541331304004E-2</c:v>
                </c:pt>
                <c:pt idx="80">
                  <c:v>9.7322640349596604E-2</c:v>
                </c:pt>
                <c:pt idx="81">
                  <c:v>6.8284287616662803E-2</c:v>
                </c:pt>
                <c:pt idx="82">
                  <c:v>7.4538285309093094E-2</c:v>
                </c:pt>
                <c:pt idx="83">
                  <c:v>8.2582790203182294E-2</c:v>
                </c:pt>
                <c:pt idx="84">
                  <c:v>6.9839286950214602E-2</c:v>
                </c:pt>
                <c:pt idx="85">
                  <c:v>7.1652058973633997E-2</c:v>
                </c:pt>
                <c:pt idx="86">
                  <c:v>9.9408211197666699E-2</c:v>
                </c:pt>
                <c:pt idx="87">
                  <c:v>9.2799189944654803E-2</c:v>
                </c:pt>
                <c:pt idx="88">
                  <c:v>8.4321194826857404E-2</c:v>
                </c:pt>
                <c:pt idx="89">
                  <c:v>8.7545078217632202E-2</c:v>
                </c:pt>
                <c:pt idx="90">
                  <c:v>6.0634408646872598E-2</c:v>
                </c:pt>
                <c:pt idx="91">
                  <c:v>4.9390721484509403E-2</c:v>
                </c:pt>
                <c:pt idx="92">
                  <c:v>7.7916150614781798E-2</c:v>
                </c:pt>
                <c:pt idx="93">
                  <c:v>0.104593944610364</c:v>
                </c:pt>
                <c:pt idx="94">
                  <c:v>0.107574735740137</c:v>
                </c:pt>
                <c:pt idx="95">
                  <c:v>0.105596532287433</c:v>
                </c:pt>
                <c:pt idx="96">
                  <c:v>7.4179311703669606E-2</c:v>
                </c:pt>
                <c:pt idx="97">
                  <c:v>7.1461548127815203E-2</c:v>
                </c:pt>
                <c:pt idx="98">
                  <c:v>7.3608928769066995E-2</c:v>
                </c:pt>
                <c:pt idx="99">
                  <c:v>8.7728306671756295E-2</c:v>
                </c:pt>
                <c:pt idx="100">
                  <c:v>9.6394692717515107E-2</c:v>
                </c:pt>
                <c:pt idx="101">
                  <c:v>9.8526815795598494E-2</c:v>
                </c:pt>
                <c:pt idx="102">
                  <c:v>8.1168134653207394E-2</c:v>
                </c:pt>
                <c:pt idx="103">
                  <c:v>8.0275807703238097E-2</c:v>
                </c:pt>
                <c:pt idx="104">
                  <c:v>6.1747332853558302E-2</c:v>
                </c:pt>
                <c:pt idx="105">
                  <c:v>6.4664896046164905E-2</c:v>
                </c:pt>
                <c:pt idx="106">
                  <c:v>6.5911388344660801E-2</c:v>
                </c:pt>
                <c:pt idx="107">
                  <c:v>5.5880981412399201E-2</c:v>
                </c:pt>
                <c:pt idx="108">
                  <c:v>6.8024588855755005E-2</c:v>
                </c:pt>
                <c:pt idx="109">
                  <c:v>5.7719272007711597E-2</c:v>
                </c:pt>
                <c:pt idx="110">
                  <c:v>6.2382363800520597E-2</c:v>
                </c:pt>
                <c:pt idx="111">
                  <c:v>9.7504468604663802E-2</c:v>
                </c:pt>
                <c:pt idx="112">
                  <c:v>0.116730445112654</c:v>
                </c:pt>
                <c:pt idx="113">
                  <c:v>0.12150246580629501</c:v>
                </c:pt>
                <c:pt idx="114">
                  <c:v>0.105114019968</c:v>
                </c:pt>
                <c:pt idx="115">
                  <c:v>6.1027725815135499E-2</c:v>
                </c:pt>
                <c:pt idx="116">
                  <c:v>3.1528391997950503E-2</c:v>
                </c:pt>
                <c:pt idx="117">
                  <c:v>6.51079973709211E-2</c:v>
                </c:pt>
                <c:pt idx="118">
                  <c:v>8.2397044520085297E-2</c:v>
                </c:pt>
                <c:pt idx="119">
                  <c:v>6.22431686244138E-2</c:v>
                </c:pt>
                <c:pt idx="120">
                  <c:v>5.6997859050358299E-2</c:v>
                </c:pt>
                <c:pt idx="121">
                  <c:v>8.4471848509342501E-2</c:v>
                </c:pt>
                <c:pt idx="122">
                  <c:v>8.5686702803657797E-2</c:v>
                </c:pt>
                <c:pt idx="123">
                  <c:v>8.6852252211143802E-2</c:v>
                </c:pt>
                <c:pt idx="124">
                  <c:v>8.2627619793341905E-2</c:v>
                </c:pt>
                <c:pt idx="125">
                  <c:v>9.0948235561800997E-2</c:v>
                </c:pt>
                <c:pt idx="126">
                  <c:v>6.0037313781950798E-2</c:v>
                </c:pt>
                <c:pt idx="127">
                  <c:v>6.1548463476472699E-2</c:v>
                </c:pt>
                <c:pt idx="128">
                  <c:v>7.54053633424107E-2</c:v>
                </c:pt>
                <c:pt idx="129">
                  <c:v>7.5456718406623005E-2</c:v>
                </c:pt>
                <c:pt idx="130">
                  <c:v>6.8023295567718398E-2</c:v>
                </c:pt>
                <c:pt idx="131">
                  <c:v>8.3194815935997202E-2</c:v>
                </c:pt>
                <c:pt idx="132">
                  <c:v>7.9989589056741001E-2</c:v>
                </c:pt>
                <c:pt idx="133">
                  <c:v>6.2227353125634599E-2</c:v>
                </c:pt>
                <c:pt idx="134">
                  <c:v>9.6362566068541197E-2</c:v>
                </c:pt>
                <c:pt idx="135">
                  <c:v>9.9621934000756196E-2</c:v>
                </c:pt>
                <c:pt idx="136">
                  <c:v>0.11229563705837201</c:v>
                </c:pt>
                <c:pt idx="137">
                  <c:v>0.115222748789282</c:v>
                </c:pt>
                <c:pt idx="138">
                  <c:v>0.118677927957156</c:v>
                </c:pt>
                <c:pt idx="139">
                  <c:v>9.2411130697728106E-2</c:v>
                </c:pt>
                <c:pt idx="140">
                  <c:v>0.108976105164938</c:v>
                </c:pt>
                <c:pt idx="141">
                  <c:v>0.12673435495747401</c:v>
                </c:pt>
                <c:pt idx="142">
                  <c:v>0.14234330981304399</c:v>
                </c:pt>
                <c:pt idx="143">
                  <c:v>0.213951371638681</c:v>
                </c:pt>
                <c:pt idx="144">
                  <c:v>0.219891105720459</c:v>
                </c:pt>
                <c:pt idx="145">
                  <c:v>0.24164641805439899</c:v>
                </c:pt>
                <c:pt idx="146">
                  <c:v>0.22629776582404401</c:v>
                </c:pt>
                <c:pt idx="147">
                  <c:v>0.2350434059415</c:v>
                </c:pt>
                <c:pt idx="148">
                  <c:v>0.28776786927117698</c:v>
                </c:pt>
                <c:pt idx="149">
                  <c:v>0.29805321670166901</c:v>
                </c:pt>
                <c:pt idx="150">
                  <c:v>0.26987425100548501</c:v>
                </c:pt>
                <c:pt idx="151">
                  <c:v>0.25417667780901199</c:v>
                </c:pt>
                <c:pt idx="152">
                  <c:v>0.29520564160648999</c:v>
                </c:pt>
                <c:pt idx="153">
                  <c:v>0.34465917628195503</c:v>
                </c:pt>
                <c:pt idx="154">
                  <c:v>0.37222534406094299</c:v>
                </c:pt>
                <c:pt idx="155">
                  <c:v>0.41093586499354201</c:v>
                </c:pt>
                <c:pt idx="156">
                  <c:v>0.43809152593832801</c:v>
                </c:pt>
                <c:pt idx="157">
                  <c:v>0.39572132520846198</c:v>
                </c:pt>
                <c:pt idx="158">
                  <c:v>0.36385866664516697</c:v>
                </c:pt>
                <c:pt idx="159">
                  <c:v>0.39250378822871801</c:v>
                </c:pt>
                <c:pt idx="160">
                  <c:v>0.40325030569365999</c:v>
                </c:pt>
                <c:pt idx="161">
                  <c:v>0.34602210788667198</c:v>
                </c:pt>
                <c:pt idx="162">
                  <c:v>0.38008128543379299</c:v>
                </c:pt>
                <c:pt idx="163">
                  <c:v>0.36212048300294603</c:v>
                </c:pt>
                <c:pt idx="164">
                  <c:v>0.34639194312108501</c:v>
                </c:pt>
                <c:pt idx="165">
                  <c:v>0.390102093049006</c:v>
                </c:pt>
                <c:pt idx="166">
                  <c:v>0.39913359169639101</c:v>
                </c:pt>
                <c:pt idx="167">
                  <c:v>0.36205727889871597</c:v>
                </c:pt>
                <c:pt idx="168">
                  <c:v>0.32414077758022403</c:v>
                </c:pt>
                <c:pt idx="169">
                  <c:v>0.33224310326230599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0.44615634501819401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0.43809152593832801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0.43822929931282872</c:v>
                      </c:pt>
                      <c:pt idx="1">
                        <c:v>0.40215059043967749</c:v>
                      </c:pt>
                      <c:pt idx="2">
                        <c:v>0.38442637129892754</c:v>
                      </c:pt>
                      <c:pt idx="3">
                        <c:v>0.35189946832836877</c:v>
                      </c:pt>
                      <c:pt idx="4">
                        <c:v>0.32243730569652623</c:v>
                      </c:pt>
                      <c:pt idx="5">
                        <c:v>0.28628644818606874</c:v>
                      </c:pt>
                      <c:pt idx="6">
                        <c:v>0.28866805860772377</c:v>
                      </c:pt>
                      <c:pt idx="7">
                        <c:v>0.30184626438818124</c:v>
                      </c:pt>
                      <c:pt idx="8">
                        <c:v>0.30376187849904374</c:v>
                      </c:pt>
                      <c:pt idx="9">
                        <c:v>0.30156909094164752</c:v>
                      </c:pt>
                      <c:pt idx="10">
                        <c:v>0.30196891346959626</c:v>
                      </c:pt>
                      <c:pt idx="11">
                        <c:v>0.297328772015095</c:v>
                      </c:pt>
                      <c:pt idx="12">
                        <c:v>0.31271598466248629</c:v>
                      </c:pt>
                      <c:pt idx="13">
                        <c:v>0.32535351333018625</c:v>
                      </c:pt>
                      <c:pt idx="14">
                        <c:v>0.37487966336131501</c:v>
                      </c:pt>
                      <c:pt idx="15">
                        <c:v>0.38803685311961378</c:v>
                      </c:pt>
                      <c:pt idx="16">
                        <c:v>0.40985562098819123</c:v>
                      </c:pt>
                      <c:pt idx="17">
                        <c:v>0.46495205698838626</c:v>
                      </c:pt>
                      <c:pt idx="18">
                        <c:v>0.50449505742225875</c:v>
                      </c:pt>
                      <c:pt idx="19">
                        <c:v>0.57763955773951003</c:v>
                      </c:pt>
                      <c:pt idx="20">
                        <c:v>0.64121515589064249</c:v>
                      </c:pt>
                      <c:pt idx="21">
                        <c:v>0.72717630872507499</c:v>
                      </c:pt>
                      <c:pt idx="22">
                        <c:v>0.82907588023721879</c:v>
                      </c:pt>
                      <c:pt idx="23">
                        <c:v>0.9122075904036413</c:v>
                      </c:pt>
                      <c:pt idx="24">
                        <c:v>1.01852772446053</c:v>
                      </c:pt>
                      <c:pt idx="25">
                        <c:v>1.0813479547905476</c:v>
                      </c:pt>
                      <c:pt idx="26">
                        <c:v>1.1487200706157839</c:v>
                      </c:pt>
                      <c:pt idx="27">
                        <c:v>1.241361561164225</c:v>
                      </c:pt>
                      <c:pt idx="28">
                        <c:v>1.25</c:v>
                      </c:pt>
                      <c:pt idx="29">
                        <c:v>1.2291485929436237</c:v>
                      </c:pt>
                      <c:pt idx="30">
                        <c:v>1.2183338082591324</c:v>
                      </c:pt>
                      <c:pt idx="31">
                        <c:v>1.1703406390161912</c:v>
                      </c:pt>
                      <c:pt idx="32">
                        <c:v>1.105727269045425</c:v>
                      </c:pt>
                      <c:pt idx="33">
                        <c:v>1.0111468656671849</c:v>
                      </c:pt>
                      <c:pt idx="34">
                        <c:v>0.9332922908698662</c:v>
                      </c:pt>
                      <c:pt idx="35">
                        <c:v>0.87388255626894129</c:v>
                      </c:pt>
                      <c:pt idx="36">
                        <c:v>0.79727958511926378</c:v>
                      </c:pt>
                      <c:pt idx="37">
                        <c:v>0.70840632336875753</c:v>
                      </c:pt>
                      <c:pt idx="38">
                        <c:v>0.6495599849900775</c:v>
                      </c:pt>
                      <c:pt idx="39">
                        <c:v>0.59024839599071377</c:v>
                      </c:pt>
                      <c:pt idx="40">
                        <c:v>0.52172812628845877</c:v>
                      </c:pt>
                      <c:pt idx="41">
                        <c:v>0.47710549576125749</c:v>
                      </c:pt>
                      <c:pt idx="42">
                        <c:v>0.43384645331641747</c:v>
                      </c:pt>
                      <c:pt idx="43">
                        <c:v>0.39368618256066878</c:v>
                      </c:pt>
                      <c:pt idx="44">
                        <c:v>0.3456822463881225</c:v>
                      </c:pt>
                      <c:pt idx="45">
                        <c:v>0.31653072925023501</c:v>
                      </c:pt>
                      <c:pt idx="46">
                        <c:v>0.30868265667372252</c:v>
                      </c:pt>
                      <c:pt idx="47">
                        <c:v>0.29155232785282875</c:v>
                      </c:pt>
                      <c:pt idx="48">
                        <c:v>0.26387090275702751</c:v>
                      </c:pt>
                      <c:pt idx="49">
                        <c:v>0.24686706722636373</c:v>
                      </c:pt>
                      <c:pt idx="50">
                        <c:v>0.22999021337695752</c:v>
                      </c:pt>
                      <c:pt idx="51">
                        <c:v>0.2088790175700275</c:v>
                      </c:pt>
                      <c:pt idx="52">
                        <c:v>0.1907167729013825</c:v>
                      </c:pt>
                      <c:pt idx="53">
                        <c:v>0.17359340855917751</c:v>
                      </c:pt>
                      <c:pt idx="54">
                        <c:v>0.16806290551446126</c:v>
                      </c:pt>
                      <c:pt idx="55">
                        <c:v>0.1625434677505275</c:v>
                      </c:pt>
                      <c:pt idx="56">
                        <c:v>0.15698370451509375</c:v>
                      </c:pt>
                      <c:pt idx="57">
                        <c:v>0.15697270104048752</c:v>
                      </c:pt>
                      <c:pt idx="58">
                        <c:v>0.15705613375522623</c:v>
                      </c:pt>
                      <c:pt idx="59">
                        <c:v>0.15819737851798998</c:v>
                      </c:pt>
                      <c:pt idx="60">
                        <c:v>0.14344365440700249</c:v>
                      </c:pt>
                      <c:pt idx="61">
                        <c:v>0.12023464174125863</c:v>
                      </c:pt>
                      <c:pt idx="62">
                        <c:v>0.11025248478037313</c:v>
                      </c:pt>
                      <c:pt idx="63">
                        <c:v>0.10836023062388675</c:v>
                      </c:pt>
                      <c:pt idx="64">
                        <c:v>0.12736465693106624</c:v>
                      </c:pt>
                      <c:pt idx="65">
                        <c:v>0.13422726130093374</c:v>
                      </c:pt>
                      <c:pt idx="66">
                        <c:v>0.1242219450522635</c:v>
                      </c:pt>
                      <c:pt idx="67">
                        <c:v>0.13408796020666375</c:v>
                      </c:pt>
                      <c:pt idx="68">
                        <c:v>9.833204476148201E-2</c:v>
                      </c:pt>
                      <c:pt idx="69">
                        <c:v>0.11033567666413001</c:v>
                      </c:pt>
                      <c:pt idx="70">
                        <c:v>0.12165330043699575</c:v>
                      </c:pt>
                      <c:pt idx="71">
                        <c:v>8.5355359520828511E-2</c:v>
                      </c:pt>
                      <c:pt idx="72">
                        <c:v>9.3172856636366375E-2</c:v>
                      </c:pt>
                      <c:pt idx="73">
                        <c:v>0.10322848775397786</c:v>
                      </c:pt>
                      <c:pt idx="74">
                        <c:v>8.7299108687768245E-2</c:v>
                      </c:pt>
                      <c:pt idx="75">
                        <c:v>8.9565073717042504E-2</c:v>
                      </c:pt>
                      <c:pt idx="76">
                        <c:v>0.12426026399708337</c:v>
                      </c:pt>
                      <c:pt idx="77">
                        <c:v>0.1159989874308185</c:v>
                      </c:pt>
                      <c:pt idx="78">
                        <c:v>0.10540149353357176</c:v>
                      </c:pt>
                      <c:pt idx="79">
                        <c:v>0.10943134777204025</c:v>
                      </c:pt>
                      <c:pt idx="80">
                        <c:v>7.5793010808590744E-2</c:v>
                      </c:pt>
                      <c:pt idx="81">
                        <c:v>6.1738401855636754E-2</c:v>
                      </c:pt>
                      <c:pt idx="82">
                        <c:v>9.7395188268477248E-2</c:v>
                      </c:pt>
                      <c:pt idx="83">
                        <c:v>0.130742430762955</c:v>
                      </c:pt>
                      <c:pt idx="84">
                        <c:v>0.13446841967517126</c:v>
                      </c:pt>
                      <c:pt idx="85">
                        <c:v>0.13199566535929125</c:v>
                      </c:pt>
                      <c:pt idx="86">
                        <c:v>9.2724139629587005E-2</c:v>
                      </c:pt>
                      <c:pt idx="87">
                        <c:v>8.9326935159769E-2</c:v>
                      </c:pt>
                      <c:pt idx="88">
                        <c:v>9.2011160961333743E-2</c:v>
                      </c:pt>
                      <c:pt idx="89">
                        <c:v>0.10966038333969537</c:v>
                      </c:pt>
                      <c:pt idx="90">
                        <c:v>0.12049336589689388</c:v>
                      </c:pt>
                      <c:pt idx="91">
                        <c:v>0.12315851974449812</c:v>
                      </c:pt>
                      <c:pt idx="92">
                        <c:v>0.10146016831650924</c:v>
                      </c:pt>
                      <c:pt idx="93">
                        <c:v>0.10034475962904763</c:v>
                      </c:pt>
                      <c:pt idx="94">
                        <c:v>7.7184166066947876E-2</c:v>
                      </c:pt>
                      <c:pt idx="95">
                        <c:v>8.0831120057706124E-2</c:v>
                      </c:pt>
                      <c:pt idx="96">
                        <c:v>8.2389235430826005E-2</c:v>
                      </c:pt>
                      <c:pt idx="97">
                        <c:v>6.9851226765499E-2</c:v>
                      </c:pt>
                      <c:pt idx="98">
                        <c:v>8.503073606969376E-2</c:v>
                      </c:pt>
                      <c:pt idx="99">
                        <c:v>7.2149090009639497E-2</c:v>
                      </c:pt>
                      <c:pt idx="100">
                        <c:v>7.7977954750650752E-2</c:v>
                      </c:pt>
                      <c:pt idx="101">
                        <c:v>0.12188058575582975</c:v>
                      </c:pt>
                      <c:pt idx="102">
                        <c:v>0.1459130563908175</c:v>
                      </c:pt>
                      <c:pt idx="103">
                        <c:v>0.15187808225786875</c:v>
                      </c:pt>
                      <c:pt idx="104">
                        <c:v>0.13139252496000001</c:v>
                      </c:pt>
                      <c:pt idx="105">
                        <c:v>7.6284657268919379E-2</c:v>
                      </c:pt>
                      <c:pt idx="106">
                        <c:v>3.9410489997438125E-2</c:v>
                      </c:pt>
                      <c:pt idx="107">
                        <c:v>8.1384996713651375E-2</c:v>
                      </c:pt>
                      <c:pt idx="108">
                        <c:v>0.10299630565010662</c:v>
                      </c:pt>
                      <c:pt idx="109">
                        <c:v>7.7803960780517253E-2</c:v>
                      </c:pt>
                      <c:pt idx="110">
                        <c:v>7.1247323812947877E-2</c:v>
                      </c:pt>
                      <c:pt idx="111">
                        <c:v>0.10558981063667813</c:v>
                      </c:pt>
                      <c:pt idx="112">
                        <c:v>0.10710837850457225</c:v>
                      </c:pt>
                      <c:pt idx="113">
                        <c:v>0.10856531526392975</c:v>
                      </c:pt>
                      <c:pt idx="114">
                        <c:v>0.10328452474167737</c:v>
                      </c:pt>
                      <c:pt idx="115">
                        <c:v>0.11368529445225124</c:v>
                      </c:pt>
                      <c:pt idx="116">
                        <c:v>7.5046642227438495E-2</c:v>
                      </c:pt>
                      <c:pt idx="117">
                        <c:v>7.6935579345590879E-2</c:v>
                      </c:pt>
                      <c:pt idx="118">
                        <c:v>9.4256704178013379E-2</c:v>
                      </c:pt>
                      <c:pt idx="119">
                        <c:v>9.4320898008278753E-2</c:v>
                      </c:pt>
                      <c:pt idx="120">
                        <c:v>8.5029119459648E-2</c:v>
                      </c:pt>
                      <c:pt idx="121">
                        <c:v>0.1039935199199965</c:v>
                      </c:pt>
                      <c:pt idx="122">
                        <c:v>9.9986986320926258E-2</c:v>
                      </c:pt>
                      <c:pt idx="123">
                        <c:v>7.7784191407043249E-2</c:v>
                      </c:pt>
                      <c:pt idx="124">
                        <c:v>0.1204532075856765</c:v>
                      </c:pt>
                      <c:pt idx="125">
                        <c:v>0.12452741750094524</c:v>
                      </c:pt>
                      <c:pt idx="126">
                        <c:v>0.140369546322965</c:v>
                      </c:pt>
                      <c:pt idx="127">
                        <c:v>0.1440284359866025</c:v>
                      </c:pt>
                      <c:pt idx="128">
                        <c:v>0.14834740994644499</c:v>
                      </c:pt>
                      <c:pt idx="129">
                        <c:v>0.11551391337216013</c:v>
                      </c:pt>
                      <c:pt idx="130">
                        <c:v>0.13622013145617251</c:v>
                      </c:pt>
                      <c:pt idx="131">
                        <c:v>0.15841794369684251</c:v>
                      </c:pt>
                      <c:pt idx="132">
                        <c:v>0.17792913726630499</c:v>
                      </c:pt>
                      <c:pt idx="133">
                        <c:v>0.26743921454835123</c:v>
                      </c:pt>
                      <c:pt idx="134">
                        <c:v>0.27486388215057378</c:v>
                      </c:pt>
                      <c:pt idx="135">
                        <c:v>0.30205802256799874</c:v>
                      </c:pt>
                      <c:pt idx="136">
                        <c:v>0.28287220728005502</c:v>
                      </c:pt>
                      <c:pt idx="137">
                        <c:v>0.29380425742687499</c:v>
                      </c:pt>
                      <c:pt idx="138">
                        <c:v>0.35970983658897121</c:v>
                      </c:pt>
                      <c:pt idx="139">
                        <c:v>0.37256652087708625</c:v>
                      </c:pt>
                      <c:pt idx="140">
                        <c:v>0.33734281375685626</c:v>
                      </c:pt>
                      <c:pt idx="141">
                        <c:v>0.31772084726126498</c:v>
                      </c:pt>
                      <c:pt idx="142">
                        <c:v>0.36900705200811246</c:v>
                      </c:pt>
                      <c:pt idx="143">
                        <c:v>0.4308239703524438</c:v>
                      </c:pt>
                      <c:pt idx="144">
                        <c:v>0.46528168007617876</c:v>
                      </c:pt>
                      <c:pt idx="145">
                        <c:v>0.51366983124192755</c:v>
                      </c:pt>
                      <c:pt idx="146">
                        <c:v>0.54761440742291001</c:v>
                      </c:pt>
                      <c:pt idx="147">
                        <c:v>0.49465165651057746</c:v>
                      </c:pt>
                      <c:pt idx="148">
                        <c:v>0.45482333330645874</c:v>
                      </c:pt>
                      <c:pt idx="149">
                        <c:v>0.49062973528589748</c:v>
                      </c:pt>
                      <c:pt idx="150">
                        <c:v>0.50406288211707495</c:v>
                      </c:pt>
                      <c:pt idx="151">
                        <c:v>0.43252763485834</c:v>
                      </c:pt>
                      <c:pt idx="152">
                        <c:v>0.47510160679224123</c:v>
                      </c:pt>
                      <c:pt idx="153">
                        <c:v>0.45265060375368255</c:v>
                      </c:pt>
                      <c:pt idx="154">
                        <c:v>0.43298992890135624</c:v>
                      </c:pt>
                      <c:pt idx="155">
                        <c:v>0.48762761631125751</c:v>
                      </c:pt>
                      <c:pt idx="156">
                        <c:v>0.49891698962048875</c:v>
                      </c:pt>
                      <c:pt idx="157">
                        <c:v>0.45257159862339497</c:v>
                      </c:pt>
                      <c:pt idx="158">
                        <c:v>0.40517597197528005</c:v>
                      </c:pt>
                      <c:pt idx="159">
                        <c:v>0.41530387907788247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0.26293757958769726</c:v>
                      </c:pt>
                      <c:pt idx="1">
                        <c:v>0.24129035426380652</c:v>
                      </c:pt>
                      <c:pt idx="2">
                        <c:v>0.23065582277935651</c:v>
                      </c:pt>
                      <c:pt idx="3">
                        <c:v>0.21113968099702124</c:v>
                      </c:pt>
                      <c:pt idx="4">
                        <c:v>0.19346238341791572</c:v>
                      </c:pt>
                      <c:pt idx="5">
                        <c:v>0.17177186891164126</c:v>
                      </c:pt>
                      <c:pt idx="6">
                        <c:v>0.17320083516463425</c:v>
                      </c:pt>
                      <c:pt idx="7">
                        <c:v>0.18110775863290873</c:v>
                      </c:pt>
                      <c:pt idx="8">
                        <c:v>0.18225712709942626</c:v>
                      </c:pt>
                      <c:pt idx="9">
                        <c:v>0.1809414545649885</c:v>
                      </c:pt>
                      <c:pt idx="10">
                        <c:v>0.18118134808175773</c:v>
                      </c:pt>
                      <c:pt idx="11">
                        <c:v>0.17839726320905702</c:v>
                      </c:pt>
                      <c:pt idx="12">
                        <c:v>0.18762959079749175</c:v>
                      </c:pt>
                      <c:pt idx="13">
                        <c:v>0.19521210799811173</c:v>
                      </c:pt>
                      <c:pt idx="14">
                        <c:v>0.22492779801678903</c:v>
                      </c:pt>
                      <c:pt idx="15">
                        <c:v>0.23282211187176827</c:v>
                      </c:pt>
                      <c:pt idx="16">
                        <c:v>0.24591337259291474</c:v>
                      </c:pt>
                      <c:pt idx="17">
                        <c:v>0.27897123419303171</c:v>
                      </c:pt>
                      <c:pt idx="18">
                        <c:v>0.30269703445335527</c:v>
                      </c:pt>
                      <c:pt idx="19">
                        <c:v>0.34658373464370601</c:v>
                      </c:pt>
                      <c:pt idx="20">
                        <c:v>0.38472909353438545</c:v>
                      </c:pt>
                      <c:pt idx="21">
                        <c:v>0.43630578523504504</c:v>
                      </c:pt>
                      <c:pt idx="22">
                        <c:v>0.49744552814233123</c:v>
                      </c:pt>
                      <c:pt idx="23">
                        <c:v>0.54732455424218474</c:v>
                      </c:pt>
                      <c:pt idx="24">
                        <c:v>0.61111663467631794</c:v>
                      </c:pt>
                      <c:pt idx="25">
                        <c:v>0.64880877287432848</c:v>
                      </c:pt>
                      <c:pt idx="26">
                        <c:v>0.68923204236947022</c:v>
                      </c:pt>
                      <c:pt idx="27">
                        <c:v>0.74481693669853499</c:v>
                      </c:pt>
                      <c:pt idx="28">
                        <c:v>0.75</c:v>
                      </c:pt>
                      <c:pt idx="29">
                        <c:v>0.73748915576617424</c:v>
                      </c:pt>
                      <c:pt idx="30">
                        <c:v>0.73100028495547953</c:v>
                      </c:pt>
                      <c:pt idx="31">
                        <c:v>0.70220438340971469</c:v>
                      </c:pt>
                      <c:pt idx="32">
                        <c:v>0.66343636142725504</c:v>
                      </c:pt>
                      <c:pt idx="33">
                        <c:v>0.60668811940031098</c:v>
                      </c:pt>
                      <c:pt idx="34">
                        <c:v>0.55997537452191981</c:v>
                      </c:pt>
                      <c:pt idx="35">
                        <c:v>0.52432953376136482</c:v>
                      </c:pt>
                      <c:pt idx="36">
                        <c:v>0.47836775107155827</c:v>
                      </c:pt>
                      <c:pt idx="37">
                        <c:v>0.42504379402125447</c:v>
                      </c:pt>
                      <c:pt idx="38">
                        <c:v>0.38973599099404654</c:v>
                      </c:pt>
                      <c:pt idx="39">
                        <c:v>0.35414903759442828</c:v>
                      </c:pt>
                      <c:pt idx="40">
                        <c:v>0.31303687577307526</c:v>
                      </c:pt>
                      <c:pt idx="41">
                        <c:v>0.2862632974567545</c:v>
                      </c:pt>
                      <c:pt idx="42">
                        <c:v>0.2603078719898505</c:v>
                      </c:pt>
                      <c:pt idx="43">
                        <c:v>0.23621170953640125</c:v>
                      </c:pt>
                      <c:pt idx="44">
                        <c:v>0.20740934783287349</c:v>
                      </c:pt>
                      <c:pt idx="45">
                        <c:v>0.18991843755014098</c:v>
                      </c:pt>
                      <c:pt idx="46">
                        <c:v>0.18520959400423351</c:v>
                      </c:pt>
                      <c:pt idx="47">
                        <c:v>0.17493139671169727</c:v>
                      </c:pt>
                      <c:pt idx="48">
                        <c:v>0.1583225416542165</c:v>
                      </c:pt>
                      <c:pt idx="49">
                        <c:v>0.14812024033581825</c:v>
                      </c:pt>
                      <c:pt idx="50">
                        <c:v>0.1379941280261745</c:v>
                      </c:pt>
                      <c:pt idx="51">
                        <c:v>0.12532741054201649</c:v>
                      </c:pt>
                      <c:pt idx="52">
                        <c:v>0.11443006374082949</c:v>
                      </c:pt>
                      <c:pt idx="53">
                        <c:v>0.1041560451355065</c:v>
                      </c:pt>
                      <c:pt idx="54">
                        <c:v>0.10083774330867676</c:v>
                      </c:pt>
                      <c:pt idx="55">
                        <c:v>9.752608065031651E-2</c:v>
                      </c:pt>
                      <c:pt idx="56">
                        <c:v>9.4190222709056248E-2</c:v>
                      </c:pt>
                      <c:pt idx="57">
                        <c:v>9.4183620624292502E-2</c:v>
                      </c:pt>
                      <c:pt idx="58">
                        <c:v>9.4233680253135749E-2</c:v>
                      </c:pt>
                      <c:pt idx="59">
                        <c:v>9.4918427110793999E-2</c:v>
                      </c:pt>
                      <c:pt idx="60">
                        <c:v>8.6066192644201497E-2</c:v>
                      </c:pt>
                      <c:pt idx="61">
                        <c:v>7.2140785044755171E-2</c:v>
                      </c:pt>
                      <c:pt idx="62">
                        <c:v>6.6151490868223875E-2</c:v>
                      </c:pt>
                      <c:pt idx="63">
                        <c:v>6.5016138374332039E-2</c:v>
                      </c:pt>
                      <c:pt idx="64">
                        <c:v>7.6418794158639752E-2</c:v>
                      </c:pt>
                      <c:pt idx="65">
                        <c:v>8.0536356780560245E-2</c:v>
                      </c:pt>
                      <c:pt idx="66">
                        <c:v>7.4533167031358094E-2</c:v>
                      </c:pt>
                      <c:pt idx="67">
                        <c:v>8.045277612399826E-2</c:v>
                      </c:pt>
                      <c:pt idx="68">
                        <c:v>5.89992268568892E-2</c:v>
                      </c:pt>
                      <c:pt idx="69">
                        <c:v>6.6201405998478E-2</c:v>
                      </c:pt>
                      <c:pt idx="70">
                        <c:v>7.2991980262197456E-2</c:v>
                      </c:pt>
                      <c:pt idx="71">
                        <c:v>5.1213215712497102E-2</c:v>
                      </c:pt>
                      <c:pt idx="72">
                        <c:v>5.5903713981819821E-2</c:v>
                      </c:pt>
                      <c:pt idx="73">
                        <c:v>6.193709265238672E-2</c:v>
                      </c:pt>
                      <c:pt idx="74">
                        <c:v>5.2379465212660951E-2</c:v>
                      </c:pt>
                      <c:pt idx="75">
                        <c:v>5.3739044230225498E-2</c:v>
                      </c:pt>
                      <c:pt idx="76">
                        <c:v>7.4556158398250028E-2</c:v>
                      </c:pt>
                      <c:pt idx="77">
                        <c:v>6.9599392458491102E-2</c:v>
                      </c:pt>
                      <c:pt idx="78">
                        <c:v>6.3240896120143053E-2</c:v>
                      </c:pt>
                      <c:pt idx="79">
                        <c:v>6.5658808663224155E-2</c:v>
                      </c:pt>
                      <c:pt idx="80">
                        <c:v>4.5475806485154452E-2</c:v>
                      </c:pt>
                      <c:pt idx="81">
                        <c:v>3.7043041113382053E-2</c:v>
                      </c:pt>
                      <c:pt idx="82">
                        <c:v>5.8437112961086349E-2</c:v>
                      </c:pt>
                      <c:pt idx="83">
                        <c:v>7.844545845777301E-2</c:v>
                      </c:pt>
                      <c:pt idx="84">
                        <c:v>8.0681051805102752E-2</c:v>
                      </c:pt>
                      <c:pt idx="85">
                        <c:v>7.9197399215574754E-2</c:v>
                      </c:pt>
                      <c:pt idx="86">
                        <c:v>5.5634483777752208E-2</c:v>
                      </c:pt>
                      <c:pt idx="87">
                        <c:v>5.3596161095861405E-2</c:v>
                      </c:pt>
                      <c:pt idx="88">
                        <c:v>5.5206696576800246E-2</c:v>
                      </c:pt>
                      <c:pt idx="89">
                        <c:v>6.5796230003817222E-2</c:v>
                      </c:pt>
                      <c:pt idx="90">
                        <c:v>7.229601953813633E-2</c:v>
                      </c:pt>
                      <c:pt idx="91">
                        <c:v>7.3895111846698863E-2</c:v>
                      </c:pt>
                      <c:pt idx="92">
                        <c:v>6.0876100989905549E-2</c:v>
                      </c:pt>
                      <c:pt idx="93">
                        <c:v>6.020685577742857E-2</c:v>
                      </c:pt>
                      <c:pt idx="94">
                        <c:v>4.6310499640168729E-2</c:v>
                      </c:pt>
                      <c:pt idx="95">
                        <c:v>4.8498672034623679E-2</c:v>
                      </c:pt>
                      <c:pt idx="96">
                        <c:v>4.9433541258495597E-2</c:v>
                      </c:pt>
                      <c:pt idx="97">
                        <c:v>4.1910736059299403E-2</c:v>
                      </c:pt>
                      <c:pt idx="98">
                        <c:v>5.1018441641816251E-2</c:v>
                      </c:pt>
                      <c:pt idx="99">
                        <c:v>4.3289454005783698E-2</c:v>
                      </c:pt>
                      <c:pt idx="100">
                        <c:v>4.678677285039045E-2</c:v>
                      </c:pt>
                      <c:pt idx="101">
                        <c:v>7.3128351453497858E-2</c:v>
                      </c:pt>
                      <c:pt idx="102">
                        <c:v>8.7547833834490496E-2</c:v>
                      </c:pt>
                      <c:pt idx="103">
                        <c:v>9.1126849354721262E-2</c:v>
                      </c:pt>
                      <c:pt idx="104">
                        <c:v>7.8835514975999998E-2</c:v>
                      </c:pt>
                      <c:pt idx="105">
                        <c:v>4.5770794361351626E-2</c:v>
                      </c:pt>
                      <c:pt idx="106">
                        <c:v>2.3646293998462877E-2</c:v>
                      </c:pt>
                      <c:pt idx="107">
                        <c:v>4.8830998028190825E-2</c:v>
                      </c:pt>
                      <c:pt idx="108">
                        <c:v>6.1797783390063976E-2</c:v>
                      </c:pt>
                      <c:pt idx="109">
                        <c:v>4.6682376468310346E-2</c:v>
                      </c:pt>
                      <c:pt idx="110">
                        <c:v>4.2748394287768721E-2</c:v>
                      </c:pt>
                      <c:pt idx="111">
                        <c:v>6.3353886382006869E-2</c:v>
                      </c:pt>
                      <c:pt idx="112">
                        <c:v>6.4265027102743344E-2</c:v>
                      </c:pt>
                      <c:pt idx="113">
                        <c:v>6.5139189158357855E-2</c:v>
                      </c:pt>
                      <c:pt idx="114">
                        <c:v>6.1970714845006429E-2</c:v>
                      </c:pt>
                      <c:pt idx="115">
                        <c:v>6.8211176671350751E-2</c:v>
                      </c:pt>
                      <c:pt idx="116">
                        <c:v>4.50279853364631E-2</c:v>
                      </c:pt>
                      <c:pt idx="117">
                        <c:v>4.6161347607354526E-2</c:v>
                      </c:pt>
                      <c:pt idx="118">
                        <c:v>5.6554022506808022E-2</c:v>
                      </c:pt>
                      <c:pt idx="119">
                        <c:v>5.6592538804967257E-2</c:v>
                      </c:pt>
                      <c:pt idx="120">
                        <c:v>5.1017471675788795E-2</c:v>
                      </c:pt>
                      <c:pt idx="121">
                        <c:v>6.2396111951997901E-2</c:v>
                      </c:pt>
                      <c:pt idx="122">
                        <c:v>5.999219179255575E-2</c:v>
                      </c:pt>
                      <c:pt idx="123">
                        <c:v>4.6670514844225949E-2</c:v>
                      </c:pt>
                      <c:pt idx="124">
                        <c:v>7.2271924551405894E-2</c:v>
                      </c:pt>
                      <c:pt idx="125">
                        <c:v>7.4716450500567147E-2</c:v>
                      </c:pt>
                      <c:pt idx="126">
                        <c:v>8.4221727793779011E-2</c:v>
                      </c:pt>
                      <c:pt idx="127">
                        <c:v>8.6417061591961497E-2</c:v>
                      </c:pt>
                      <c:pt idx="128">
                        <c:v>8.9008445967867E-2</c:v>
                      </c:pt>
                      <c:pt idx="129">
                        <c:v>6.9308348023296079E-2</c:v>
                      </c:pt>
                      <c:pt idx="130">
                        <c:v>8.1732078873703498E-2</c:v>
                      </c:pt>
                      <c:pt idx="131">
                        <c:v>9.5050766218105515E-2</c:v>
                      </c:pt>
                      <c:pt idx="132">
                        <c:v>0.106757482359783</c:v>
                      </c:pt>
                      <c:pt idx="133">
                        <c:v>0.16046352872901076</c:v>
                      </c:pt>
                      <c:pt idx="134">
                        <c:v>0.16491832929034425</c:v>
                      </c:pt>
                      <c:pt idx="135">
                        <c:v>0.18123481354079923</c:v>
                      </c:pt>
                      <c:pt idx="136">
                        <c:v>0.169723324368033</c:v>
                      </c:pt>
                      <c:pt idx="137">
                        <c:v>0.17628255445612501</c:v>
                      </c:pt>
                      <c:pt idx="138">
                        <c:v>0.21582590195338275</c:v>
                      </c:pt>
                      <c:pt idx="139">
                        <c:v>0.22353991252625177</c:v>
                      </c:pt>
                      <c:pt idx="140">
                        <c:v>0.20240568825411376</c:v>
                      </c:pt>
                      <c:pt idx="141">
                        <c:v>0.19063250835675899</c:v>
                      </c:pt>
                      <c:pt idx="142">
                        <c:v>0.22140423120486749</c:v>
                      </c:pt>
                      <c:pt idx="143">
                        <c:v>0.25849438221146626</c:v>
                      </c:pt>
                      <c:pt idx="144">
                        <c:v>0.27916900804570721</c:v>
                      </c:pt>
                      <c:pt idx="145">
                        <c:v>0.30820189874515652</c:v>
                      </c:pt>
                      <c:pt idx="146">
                        <c:v>0.32856864445374601</c:v>
                      </c:pt>
                      <c:pt idx="147">
                        <c:v>0.2967909939063465</c:v>
                      </c:pt>
                      <c:pt idx="148">
                        <c:v>0.2728939999838752</c:v>
                      </c:pt>
                      <c:pt idx="149">
                        <c:v>0.29437784117153853</c:v>
                      </c:pt>
                      <c:pt idx="150">
                        <c:v>0.30243772927024498</c:v>
                      </c:pt>
                      <c:pt idx="151">
                        <c:v>0.25951658091500396</c:v>
                      </c:pt>
                      <c:pt idx="152">
                        <c:v>0.28506096407534476</c:v>
                      </c:pt>
                      <c:pt idx="153">
                        <c:v>0.27159036225220951</c:v>
                      </c:pt>
                      <c:pt idx="154">
                        <c:v>0.25979395734081379</c:v>
                      </c:pt>
                      <c:pt idx="155">
                        <c:v>0.2925765697867545</c:v>
                      </c:pt>
                      <c:pt idx="156">
                        <c:v>0.29935019377229327</c:v>
                      </c:pt>
                      <c:pt idx="157">
                        <c:v>0.27154295917403698</c:v>
                      </c:pt>
                      <c:pt idx="158">
                        <c:v>0.24310558318516801</c:v>
                      </c:pt>
                      <c:pt idx="159">
                        <c:v>0.2491823274467295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0.78578606662192907</c:v>
                      </c:pt>
                      <c:pt idx="1">
                        <c:v>0.72109357166851995</c:v>
                      </c:pt>
                      <c:pt idx="2">
                        <c:v>0.68931239121254817</c:v>
                      </c:pt>
                      <c:pt idx="3">
                        <c:v>0.6309886160001037</c:v>
                      </c:pt>
                      <c:pt idx="4">
                        <c:v>0.57816020647807198</c:v>
                      </c:pt>
                      <c:pt idx="5">
                        <c:v>0.51333834227890518</c:v>
                      </c:pt>
                      <c:pt idx="6">
                        <c:v>0.5176087922200493</c:v>
                      </c:pt>
                      <c:pt idx="7">
                        <c:v>0.54123854609912059</c:v>
                      </c:pt>
                      <c:pt idx="8">
                        <c:v>0.54467342112847283</c:v>
                      </c:pt>
                      <c:pt idx="9">
                        <c:v>0.54074154822000731</c:v>
                      </c:pt>
                      <c:pt idx="10">
                        <c:v>0.54145846735817615</c:v>
                      </c:pt>
                      <c:pt idx="11">
                        <c:v>0.53313826031629352</c:v>
                      </c:pt>
                      <c:pt idx="12">
                        <c:v>0.56072896984080123</c:v>
                      </c:pt>
                      <c:pt idx="13">
                        <c:v>0.58338923915457208</c:v>
                      </c:pt>
                      <c:pt idx="14">
                        <c:v>0.67219425216696649</c:v>
                      </c:pt>
                      <c:pt idx="15">
                        <c:v>0.69578632235529869</c:v>
                      </c:pt>
                      <c:pt idx="16">
                        <c:v>0.73490941113295616</c:v>
                      </c:pt>
                      <c:pt idx="17">
                        <c:v>0.83370246718230712</c:v>
                      </c:pt>
                      <c:pt idx="18">
                        <c:v>0.90460676048739941</c:v>
                      </c:pt>
                      <c:pt idx="19">
                        <c:v>1.035761681642706</c:v>
                      </c:pt>
                      <c:pt idx="20">
                        <c:v>1.1497586674276596</c:v>
                      </c:pt>
                      <c:pt idx="21">
                        <c:v>1.3038950436899803</c:v>
                      </c:pt>
                      <c:pt idx="22">
                        <c:v>1.4866104933747553</c:v>
                      </c:pt>
                      <c:pt idx="23">
                        <c:v>1.6356734146482967</c:v>
                      </c:pt>
                      <c:pt idx="24">
                        <c:v>1.8263153458799199</c:v>
                      </c:pt>
                      <c:pt idx="25">
                        <c:v>1.9389578866062311</c:v>
                      </c:pt>
                      <c:pt idx="26">
                        <c:v>2.0597623831958538</c:v>
                      </c:pt>
                      <c:pt idx="27">
                        <c:v>2.2258772289585669</c:v>
                      </c:pt>
                      <c:pt idx="28">
                        <c:v>2.2413667566673752</c:v>
                      </c:pt>
                      <c:pt idx="29">
                        <c:v>2.2039782361826541</c:v>
                      </c:pt>
                      <c:pt idx="30">
                        <c:v>2.1845863170847868</c:v>
                      </c:pt>
                      <c:pt idx="31">
                        <c:v>2.0985300818141952</c:v>
                      </c:pt>
                      <c:pt idx="32">
                        <c:v>1.9826722742232148</c:v>
                      </c:pt>
                      <c:pt idx="33">
                        <c:v>1.8130807766518724</c:v>
                      </c:pt>
                      <c:pt idx="34">
                        <c:v>1.6734802520077254</c:v>
                      </c:pt>
                      <c:pt idx="35">
                        <c:v>1.5669530486821697</c:v>
                      </c:pt>
                      <c:pt idx="36">
                        <c:v>1.4295967662846998</c:v>
                      </c:pt>
                      <c:pt idx="37">
                        <c:v>1.2702387067293535</c:v>
                      </c:pt>
                      <c:pt idx="38">
                        <c:v>1.1647217254544953</c:v>
                      </c:pt>
                      <c:pt idx="39">
                        <c:v>1.0583705063598614</c:v>
                      </c:pt>
                      <c:pt idx="40">
                        <c:v>0.93550726262504769</c:v>
                      </c:pt>
                      <c:pt idx="41">
                        <c:v>0.85549471809807187</c:v>
                      </c:pt>
                      <c:pt idx="42">
                        <c:v>0.77792721436917001</c:v>
                      </c:pt>
                      <c:pt idx="43">
                        <c:v>0.70591609772061303</c:v>
                      </c:pt>
                      <c:pt idx="44">
                        <c:v>0.61984055633955082</c:v>
                      </c:pt>
                      <c:pt idx="45">
                        <c:v>0.56756916320412665</c:v>
                      </c:pt>
                      <c:pt idx="46">
                        <c:v>0.55349683602260025</c:v>
                      </c:pt>
                      <c:pt idx="47">
                        <c:v>0.52278055638265442</c:v>
                      </c:pt>
                      <c:pt idx="48">
                        <c:v>0.47314517559312885</c:v>
                      </c:pt>
                      <c:pt idx="49">
                        <c:v>0.44265571023771338</c:v>
                      </c:pt>
                      <c:pt idx="50">
                        <c:v>0.41239393489755904</c:v>
                      </c:pt>
                      <c:pt idx="51">
                        <c:v>0.37453958891744016</c:v>
                      </c:pt>
                      <c:pt idx="52">
                        <c:v>0.34197298777603202</c:v>
                      </c:pt>
                      <c:pt idx="53">
                        <c:v>0.31126919609689463</c:v>
                      </c:pt>
                      <c:pt idx="54">
                        <c:v>0.30135248755923483</c:v>
                      </c:pt>
                      <c:pt idx="55">
                        <c:v>0.29145562010357434</c:v>
                      </c:pt>
                      <c:pt idx="56">
                        <c:v>0.28148644531090022</c:v>
                      </c:pt>
                      <c:pt idx="57">
                        <c:v>0.28146671505314802</c:v>
                      </c:pt>
                      <c:pt idx="58">
                        <c:v>0.28161631770373513</c:v>
                      </c:pt>
                      <c:pt idx="59">
                        <c:v>0.28366267616171864</c:v>
                      </c:pt>
                      <c:pt idx="60">
                        <c:v>0.25720787075419121</c:v>
                      </c:pt>
                      <c:pt idx="61">
                        <c:v>0.2155919431989349</c:v>
                      </c:pt>
                      <c:pt idx="62">
                        <c:v>0.19769300338136325</c:v>
                      </c:pt>
                      <c:pt idx="63">
                        <c:v>0.19430001493215185</c:v>
                      </c:pt>
                      <c:pt idx="64">
                        <c:v>0.2283767264157095</c:v>
                      </c:pt>
                      <c:pt idx="65">
                        <c:v>0.24068201705473452</c:v>
                      </c:pt>
                      <c:pt idx="66">
                        <c:v>0.22274155047096378</c:v>
                      </c:pt>
                      <c:pt idx="67">
                        <c:v>0.24043223718124321</c:v>
                      </c:pt>
                      <c:pt idx="68">
                        <c:v>0.17631854099481126</c:v>
                      </c:pt>
                      <c:pt idx="69">
                        <c:v>0.19784217419950501</c:v>
                      </c:pt>
                      <c:pt idx="70">
                        <c:v>0.21813573075068077</c:v>
                      </c:pt>
                      <c:pt idx="71">
                        <c:v>0.15305013226670172</c:v>
                      </c:pt>
                      <c:pt idx="72">
                        <c:v>0.16706763479078945</c:v>
                      </c:pt>
                      <c:pt idx="73">
                        <c:v>0.18509832063424897</c:v>
                      </c:pt>
                      <c:pt idx="74">
                        <c:v>0.15653545607956465</c:v>
                      </c:pt>
                      <c:pt idx="75">
                        <c:v>0.16059854303027352</c:v>
                      </c:pt>
                      <c:pt idx="76">
                        <c:v>0.22281025991821965</c:v>
                      </c:pt>
                      <c:pt idx="77">
                        <c:v>0.20799701938761064</c:v>
                      </c:pt>
                      <c:pt idx="78">
                        <c:v>0.18899472296739123</c:v>
                      </c:pt>
                      <c:pt idx="79">
                        <c:v>0.19622062802684595</c:v>
                      </c:pt>
                      <c:pt idx="80">
                        <c:v>0.1359039478512851</c:v>
                      </c:pt>
                      <c:pt idx="81">
                        <c:v>0.11070272122319649</c:v>
                      </c:pt>
                      <c:pt idx="82">
                        <c:v>0.17463866979546019</c:v>
                      </c:pt>
                      <c:pt idx="83">
                        <c:v>0.23443339039837865</c:v>
                      </c:pt>
                      <c:pt idx="84">
                        <c:v>0.24111443654522083</c:v>
                      </c:pt>
                      <c:pt idx="85">
                        <c:v>0.23668055708840546</c:v>
                      </c:pt>
                      <c:pt idx="86">
                        <c:v>0.16626304328507222</c:v>
                      </c:pt>
                      <c:pt idx="87">
                        <c:v>0.16017153835367071</c:v>
                      </c:pt>
                      <c:pt idx="88">
                        <c:v>0.16498460593688352</c:v>
                      </c:pt>
                      <c:pt idx="89">
                        <c:v>0.19663131019279526</c:v>
                      </c:pt>
                      <c:pt idx="90">
                        <c:v>0.21605585977620509</c:v>
                      </c:pt>
                      <c:pt idx="91">
                        <c:v>0.2208347295645445</c:v>
                      </c:pt>
                      <c:pt idx="92">
                        <c:v>0.18192755871240024</c:v>
                      </c:pt>
                      <c:pt idx="93">
                        <c:v>0.17992752675066068</c:v>
                      </c:pt>
                      <c:pt idx="94">
                        <c:v>0.13839841917084084</c:v>
                      </c:pt>
                      <c:pt idx="95">
                        <c:v>0.14493774832122561</c:v>
                      </c:pt>
                      <c:pt idx="96">
                        <c:v>0.1477315947215162</c:v>
                      </c:pt>
                      <c:pt idx="97">
                        <c:v>0.12524977406769908</c:v>
                      </c:pt>
                      <c:pt idx="98">
                        <c:v>0.15246805209725528</c:v>
                      </c:pt>
                      <c:pt idx="99">
                        <c:v>0.12937005749712654</c:v>
                      </c:pt>
                      <c:pt idx="100">
                        <c:v>0.13982175642481712</c:v>
                      </c:pt>
                      <c:pt idx="101">
                        <c:v>0.21854327455701122</c:v>
                      </c:pt>
                      <c:pt idx="102">
                        <c:v>0.26163573916648836</c:v>
                      </c:pt>
                      <c:pt idx="103">
                        <c:v>0.27233158771134408</c:v>
                      </c:pt>
                      <c:pt idx="104">
                        <c:v>0.23559907001594588</c:v>
                      </c:pt>
                      <c:pt idx="105">
                        <c:v>0.13678551587705609</c:v>
                      </c:pt>
                      <c:pt idx="106">
                        <c:v>7.0666689715383937E-2</c:v>
                      </c:pt>
                      <c:pt idx="107">
                        <c:v>0.14593090090036942</c:v>
                      </c:pt>
                      <c:pt idx="108">
                        <c:v>0.18468199643496089</c:v>
                      </c:pt>
                      <c:pt idx="109">
                        <c:v>0.1395097689844029</c:v>
                      </c:pt>
                      <c:pt idx="110">
                        <c:v>0.12775310647668578</c:v>
                      </c:pt>
                      <c:pt idx="111">
                        <c:v>0.18933239312308286</c:v>
                      </c:pt>
                      <c:pt idx="112">
                        <c:v>0.19205532715255577</c:v>
                      </c:pt>
                      <c:pt idx="113">
                        <c:v>0.19466775084774823</c:v>
                      </c:pt>
                      <c:pt idx="114">
                        <c:v>0.18519880018734775</c:v>
                      </c:pt>
                      <c:pt idx="115">
                        <c:v>0.20384835176577434</c:v>
                      </c:pt>
                      <c:pt idx="116">
                        <c:v>0.13456563927047258</c:v>
                      </c:pt>
                      <c:pt idx="117">
                        <c:v>0.137952679960122</c:v>
                      </c:pt>
                      <c:pt idx="118">
                        <c:v>0.16901107467010407</c:v>
                      </c:pt>
                      <c:pt idx="119">
                        <c:v>0.16912618020381603</c:v>
                      </c:pt>
                      <c:pt idx="120">
                        <c:v>0.15246515336444322</c:v>
                      </c:pt>
                      <c:pt idx="121">
                        <c:v>0.18647009476600532</c:v>
                      </c:pt>
                      <c:pt idx="122">
                        <c:v>0.17928600579126375</c:v>
                      </c:pt>
                      <c:pt idx="123">
                        <c:v>0.13947432065119908</c:v>
                      </c:pt>
                      <c:pt idx="124">
                        <c:v>0.21598385217319185</c:v>
                      </c:pt>
                      <c:pt idx="125">
                        <c:v>0.22328929110420623</c:v>
                      </c:pt>
                      <c:pt idx="126">
                        <c:v>0.25169570782141998</c:v>
                      </c:pt>
                      <c:pt idx="127">
                        <c:v>0.2582564387481327</c:v>
                      </c:pt>
                      <c:pt idx="128">
                        <c:v>0.26600076247333515</c:v>
                      </c:pt>
                      <c:pt idx="129">
                        <c:v>0.20712723629193175</c:v>
                      </c:pt>
                      <c:pt idx="130">
                        <c:v>0.24425541938777987</c:v>
                      </c:pt>
                      <c:pt idx="131">
                        <c:v>0.28405817012936541</c:v>
                      </c:pt>
                      <c:pt idx="132">
                        <c:v>0.31904356264896178</c:v>
                      </c:pt>
                      <c:pt idx="133">
                        <c:v>0.47954349193432666</c:v>
                      </c:pt>
                      <c:pt idx="134">
                        <c:v>0.49285661444866807</c:v>
                      </c:pt>
                      <c:pt idx="135">
                        <c:v>0.54161824829487693</c:v>
                      </c:pt>
                      <c:pt idx="136">
                        <c:v>0.50721628942611074</c:v>
                      </c:pt>
                      <c:pt idx="137">
                        <c:v>0.52681847645115309</c:v>
                      </c:pt>
                      <c:pt idx="138">
                        <c:v>0.64499333582141916</c:v>
                      </c:pt>
                      <c:pt idx="139">
                        <c:v>0.66804657163289816</c:v>
                      </c:pt>
                      <c:pt idx="140">
                        <c:v>0.60488717468420106</c:v>
                      </c:pt>
                      <c:pt idx="141">
                        <c:v>0.56970315596127363</c:v>
                      </c:pt>
                      <c:pt idx="142">
                        <c:v>0.66166411147744997</c:v>
                      </c:pt>
                      <c:pt idx="143">
                        <c:v>0.77250762009873464</c:v>
                      </c:pt>
                      <c:pt idx="144">
                        <c:v>0.83429351216727365</c:v>
                      </c:pt>
                      <c:pt idx="145">
                        <c:v>0.92105798691887764</c:v>
                      </c:pt>
                      <c:pt idx="146">
                        <c:v>0.98192378261585156</c:v>
                      </c:pt>
                      <c:pt idx="147">
                        <c:v>0.88695662322660607</c:v>
                      </c:pt>
                      <c:pt idx="148">
                        <c:v>0.81554071954379359</c:v>
                      </c:pt>
                      <c:pt idx="149">
                        <c:v>0.87974494280186</c:v>
                      </c:pt>
                      <c:pt idx="150">
                        <c:v>0.90383182979772625</c:v>
                      </c:pt>
                      <c:pt idx="151">
                        <c:v>0.77556244968915855</c:v>
                      </c:pt>
                      <c:pt idx="152">
                        <c:v>0.8519015580027075</c:v>
                      </c:pt>
                      <c:pt idx="153">
                        <c:v>0.81164481251113652</c:v>
                      </c:pt>
                      <c:pt idx="154">
                        <c:v>0.77639138608901626</c:v>
                      </c:pt>
                      <c:pt idx="155">
                        <c:v>0.87436186306640518</c:v>
                      </c:pt>
                      <c:pt idx="156">
                        <c:v>0.89460476389754029</c:v>
                      </c:pt>
                      <c:pt idx="157">
                        <c:v>0.81150314893303033</c:v>
                      </c:pt>
                      <c:pt idx="158">
                        <c:v>0.72651836334862774</c:v>
                      </c:pt>
                      <c:pt idx="159">
                        <c:v>0.74467864678413864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0.35058343945026299</c:v>
                      </c:pt>
                      <c:pt idx="1">
                        <c:v>0.321720472351742</c:v>
                      </c:pt>
                      <c:pt idx="2">
                        <c:v>0.30754109703914201</c:v>
                      </c:pt>
                      <c:pt idx="3">
                        <c:v>0.281519574662695</c:v>
                      </c:pt>
                      <c:pt idx="4">
                        <c:v>0.25794984455722098</c:v>
                      </c:pt>
                      <c:pt idx="5">
                        <c:v>0.229029158548855</c:v>
                      </c:pt>
                      <c:pt idx="6">
                        <c:v>0.23093444688617901</c:v>
                      </c:pt>
                      <c:pt idx="7">
                        <c:v>0.24147701151054499</c:v>
                      </c:pt>
                      <c:pt idx="8">
                        <c:v>0.243009502799235</c:v>
                      </c:pt>
                      <c:pt idx="9">
                        <c:v>0.24125527275331801</c:v>
                      </c:pt>
                      <c:pt idx="10">
                        <c:v>0.24157513077567699</c:v>
                      </c:pt>
                      <c:pt idx="11">
                        <c:v>0.23786301761207601</c:v>
                      </c:pt>
                      <c:pt idx="12">
                        <c:v>0.25017278772998902</c:v>
                      </c:pt>
                      <c:pt idx="13">
                        <c:v>0.26028281066414899</c:v>
                      </c:pt>
                      <c:pt idx="14">
                        <c:v>0.29990373068905202</c:v>
                      </c:pt>
                      <c:pt idx="15">
                        <c:v>0.31042948249569102</c:v>
                      </c:pt>
                      <c:pt idx="16">
                        <c:v>0.32788449679055298</c:v>
                      </c:pt>
                      <c:pt idx="17">
                        <c:v>0.37196164559070899</c:v>
                      </c:pt>
                      <c:pt idx="18">
                        <c:v>0.40359604593780701</c:v>
                      </c:pt>
                      <c:pt idx="19">
                        <c:v>0.46211164619160799</c:v>
                      </c:pt>
                      <c:pt idx="20">
                        <c:v>0.51297212471251397</c:v>
                      </c:pt>
                      <c:pt idx="21">
                        <c:v>0.58174104698006002</c:v>
                      </c:pt>
                      <c:pt idx="22">
                        <c:v>0.66326070418977501</c:v>
                      </c:pt>
                      <c:pt idx="23">
                        <c:v>0.72976607232291302</c:v>
                      </c:pt>
                      <c:pt idx="24">
                        <c:v>0.81482217956842395</c:v>
                      </c:pt>
                      <c:pt idx="25">
                        <c:v>0.86507836383243797</c:v>
                      </c:pt>
                      <c:pt idx="26">
                        <c:v>0.91897605649262704</c:v>
                      </c:pt>
                      <c:pt idx="27">
                        <c:v>0.99308924893137995</c:v>
                      </c:pt>
                      <c:pt idx="28">
                        <c:v>1</c:v>
                      </c:pt>
                      <c:pt idx="29">
                        <c:v>0.98331887435489895</c:v>
                      </c:pt>
                      <c:pt idx="30">
                        <c:v>0.97466704660730596</c:v>
                      </c:pt>
                      <c:pt idx="31">
                        <c:v>0.93627251121295296</c:v>
                      </c:pt>
                      <c:pt idx="32">
                        <c:v>0.88458181523634005</c:v>
                      </c:pt>
                      <c:pt idx="33">
                        <c:v>0.80891749253374801</c:v>
                      </c:pt>
                      <c:pt idx="34">
                        <c:v>0.74663383269589301</c:v>
                      </c:pt>
                      <c:pt idx="35">
                        <c:v>0.69910604501515305</c:v>
                      </c:pt>
                      <c:pt idx="36">
                        <c:v>0.63782366809541102</c:v>
                      </c:pt>
                      <c:pt idx="37">
                        <c:v>0.566725058695006</c:v>
                      </c:pt>
                      <c:pt idx="38">
                        <c:v>0.51964798799206202</c:v>
                      </c:pt>
                      <c:pt idx="39">
                        <c:v>0.47219871679257103</c:v>
                      </c:pt>
                      <c:pt idx="40">
                        <c:v>0.41738250103076702</c:v>
                      </c:pt>
                      <c:pt idx="41">
                        <c:v>0.38168439660900599</c:v>
                      </c:pt>
                      <c:pt idx="42">
                        <c:v>0.34707716265313399</c:v>
                      </c:pt>
                      <c:pt idx="43">
                        <c:v>0.31494894604853502</c:v>
                      </c:pt>
                      <c:pt idx="44">
                        <c:v>0.27654579711049798</c:v>
                      </c:pt>
                      <c:pt idx="45">
                        <c:v>0.253224583400188</c:v>
                      </c:pt>
                      <c:pt idx="46">
                        <c:v>0.246946125338978</c:v>
                      </c:pt>
                      <c:pt idx="47">
                        <c:v>0.23324186228226301</c:v>
                      </c:pt>
                      <c:pt idx="48">
                        <c:v>0.21109672220562201</c:v>
                      </c:pt>
                      <c:pt idx="49">
                        <c:v>0.19749365378109099</c:v>
                      </c:pt>
                      <c:pt idx="50">
                        <c:v>0.18399217070156601</c:v>
                      </c:pt>
                      <c:pt idx="51">
                        <c:v>0.16710321405602199</c:v>
                      </c:pt>
                      <c:pt idx="52">
                        <c:v>0.15257341832110599</c:v>
                      </c:pt>
                      <c:pt idx="53">
                        <c:v>0.13887472684734201</c:v>
                      </c:pt>
                      <c:pt idx="54">
                        <c:v>0.13445032441156901</c:v>
                      </c:pt>
                      <c:pt idx="55">
                        <c:v>0.130034774200422</c:v>
                      </c:pt>
                      <c:pt idx="56">
                        <c:v>0.125586963612075</c:v>
                      </c:pt>
                      <c:pt idx="57">
                        <c:v>0.12557816083239001</c:v>
                      </c:pt>
                      <c:pt idx="58">
                        <c:v>0.12564490700418099</c:v>
                      </c:pt>
                      <c:pt idx="59">
                        <c:v>0.126557902814392</c:v>
                      </c:pt>
                      <c:pt idx="60">
                        <c:v>0.114754923525602</c:v>
                      </c:pt>
                      <c:pt idx="61">
                        <c:v>9.6187713393006899E-2</c:v>
                      </c:pt>
                      <c:pt idx="62">
                        <c:v>8.82019878242985E-2</c:v>
                      </c:pt>
                      <c:pt idx="63">
                        <c:v>8.6688184499109394E-2</c:v>
                      </c:pt>
                      <c:pt idx="64">
                        <c:v>0.101891725544853</c:v>
                      </c:pt>
                      <c:pt idx="65">
                        <c:v>0.107381809040747</c:v>
                      </c:pt>
                      <c:pt idx="66">
                        <c:v>9.9377556041810797E-2</c:v>
                      </c:pt>
                      <c:pt idx="67">
                        <c:v>0.107270368165331</c:v>
                      </c:pt>
                      <c:pt idx="68">
                        <c:v>7.8665635809185605E-2</c:v>
                      </c:pt>
                      <c:pt idx="69">
                        <c:v>8.8268541331304004E-2</c:v>
                      </c:pt>
                      <c:pt idx="70">
                        <c:v>9.7322640349596604E-2</c:v>
                      </c:pt>
                      <c:pt idx="71">
                        <c:v>6.8284287616662803E-2</c:v>
                      </c:pt>
                      <c:pt idx="72">
                        <c:v>7.4538285309093094E-2</c:v>
                      </c:pt>
                      <c:pt idx="73">
                        <c:v>8.2582790203182294E-2</c:v>
                      </c:pt>
                      <c:pt idx="74">
                        <c:v>6.9839286950214602E-2</c:v>
                      </c:pt>
                      <c:pt idx="75">
                        <c:v>7.1652058973633997E-2</c:v>
                      </c:pt>
                      <c:pt idx="76">
                        <c:v>9.9408211197666699E-2</c:v>
                      </c:pt>
                      <c:pt idx="77">
                        <c:v>9.2799189944654803E-2</c:v>
                      </c:pt>
                      <c:pt idx="78">
                        <c:v>8.4321194826857404E-2</c:v>
                      </c:pt>
                      <c:pt idx="79">
                        <c:v>8.7545078217632202E-2</c:v>
                      </c:pt>
                      <c:pt idx="80">
                        <c:v>6.0634408646872598E-2</c:v>
                      </c:pt>
                      <c:pt idx="81">
                        <c:v>4.9390721484509403E-2</c:v>
                      </c:pt>
                      <c:pt idx="82">
                        <c:v>7.7916150614781798E-2</c:v>
                      </c:pt>
                      <c:pt idx="83">
                        <c:v>0.104593944610364</c:v>
                      </c:pt>
                      <c:pt idx="84">
                        <c:v>0.107574735740137</c:v>
                      </c:pt>
                      <c:pt idx="85">
                        <c:v>0.105596532287433</c:v>
                      </c:pt>
                      <c:pt idx="86">
                        <c:v>7.4179311703669606E-2</c:v>
                      </c:pt>
                      <c:pt idx="87">
                        <c:v>7.1461548127815203E-2</c:v>
                      </c:pt>
                      <c:pt idx="88">
                        <c:v>7.3608928769066995E-2</c:v>
                      </c:pt>
                      <c:pt idx="89">
                        <c:v>8.7728306671756295E-2</c:v>
                      </c:pt>
                      <c:pt idx="90">
                        <c:v>9.6394692717515107E-2</c:v>
                      </c:pt>
                      <c:pt idx="91">
                        <c:v>9.8526815795598494E-2</c:v>
                      </c:pt>
                      <c:pt idx="92">
                        <c:v>8.1168134653207394E-2</c:v>
                      </c:pt>
                      <c:pt idx="93">
                        <c:v>8.0275807703238097E-2</c:v>
                      </c:pt>
                      <c:pt idx="94">
                        <c:v>6.1747332853558302E-2</c:v>
                      </c:pt>
                      <c:pt idx="95">
                        <c:v>6.4664896046164905E-2</c:v>
                      </c:pt>
                      <c:pt idx="96">
                        <c:v>6.5911388344660801E-2</c:v>
                      </c:pt>
                      <c:pt idx="97">
                        <c:v>5.5880981412399201E-2</c:v>
                      </c:pt>
                      <c:pt idx="98">
                        <c:v>6.8024588855755005E-2</c:v>
                      </c:pt>
                      <c:pt idx="99">
                        <c:v>5.7719272007711597E-2</c:v>
                      </c:pt>
                      <c:pt idx="100">
                        <c:v>6.2382363800520597E-2</c:v>
                      </c:pt>
                      <c:pt idx="101">
                        <c:v>9.7504468604663802E-2</c:v>
                      </c:pt>
                      <c:pt idx="102">
                        <c:v>0.116730445112654</c:v>
                      </c:pt>
                      <c:pt idx="103">
                        <c:v>0.12150246580629501</c:v>
                      </c:pt>
                      <c:pt idx="104">
                        <c:v>0.105114019968</c:v>
                      </c:pt>
                      <c:pt idx="105">
                        <c:v>6.1027725815135499E-2</c:v>
                      </c:pt>
                      <c:pt idx="106">
                        <c:v>3.1528391997950503E-2</c:v>
                      </c:pt>
                      <c:pt idx="107">
                        <c:v>6.51079973709211E-2</c:v>
                      </c:pt>
                      <c:pt idx="108">
                        <c:v>8.2397044520085297E-2</c:v>
                      </c:pt>
                      <c:pt idx="109">
                        <c:v>6.22431686244138E-2</c:v>
                      </c:pt>
                      <c:pt idx="110">
                        <c:v>5.6997859050358299E-2</c:v>
                      </c:pt>
                      <c:pt idx="111">
                        <c:v>8.4471848509342501E-2</c:v>
                      </c:pt>
                      <c:pt idx="112">
                        <c:v>8.5686702803657797E-2</c:v>
                      </c:pt>
                      <c:pt idx="113">
                        <c:v>8.6852252211143802E-2</c:v>
                      </c:pt>
                      <c:pt idx="114">
                        <c:v>8.2627619793341905E-2</c:v>
                      </c:pt>
                      <c:pt idx="115">
                        <c:v>9.0948235561800997E-2</c:v>
                      </c:pt>
                      <c:pt idx="116">
                        <c:v>6.0037313781950798E-2</c:v>
                      </c:pt>
                      <c:pt idx="117">
                        <c:v>6.1548463476472699E-2</c:v>
                      </c:pt>
                      <c:pt idx="118">
                        <c:v>7.54053633424107E-2</c:v>
                      </c:pt>
                      <c:pt idx="119">
                        <c:v>7.5456718406623005E-2</c:v>
                      </c:pt>
                      <c:pt idx="120">
                        <c:v>6.8023295567718398E-2</c:v>
                      </c:pt>
                      <c:pt idx="121">
                        <c:v>8.3194815935997202E-2</c:v>
                      </c:pt>
                      <c:pt idx="122">
                        <c:v>7.9989589056741001E-2</c:v>
                      </c:pt>
                      <c:pt idx="123">
                        <c:v>6.2227353125634599E-2</c:v>
                      </c:pt>
                      <c:pt idx="124">
                        <c:v>9.6362566068541197E-2</c:v>
                      </c:pt>
                      <c:pt idx="125">
                        <c:v>9.9621934000756196E-2</c:v>
                      </c:pt>
                      <c:pt idx="126">
                        <c:v>0.11229563705837201</c:v>
                      </c:pt>
                      <c:pt idx="127">
                        <c:v>0.115222748789282</c:v>
                      </c:pt>
                      <c:pt idx="128">
                        <c:v>0.118677927957156</c:v>
                      </c:pt>
                      <c:pt idx="129">
                        <c:v>9.2411130697728106E-2</c:v>
                      </c:pt>
                      <c:pt idx="130">
                        <c:v>0.108976105164938</c:v>
                      </c:pt>
                      <c:pt idx="131">
                        <c:v>0.12673435495747401</c:v>
                      </c:pt>
                      <c:pt idx="132">
                        <c:v>0.14234330981304399</c:v>
                      </c:pt>
                      <c:pt idx="133">
                        <c:v>0.213951371638681</c:v>
                      </c:pt>
                      <c:pt idx="134">
                        <c:v>0.219891105720459</c:v>
                      </c:pt>
                      <c:pt idx="135">
                        <c:v>0.24164641805439899</c:v>
                      </c:pt>
                      <c:pt idx="136">
                        <c:v>0.22629776582404401</c:v>
                      </c:pt>
                      <c:pt idx="137">
                        <c:v>0.2350434059415</c:v>
                      </c:pt>
                      <c:pt idx="138">
                        <c:v>0.28776786927117698</c:v>
                      </c:pt>
                      <c:pt idx="139">
                        <c:v>0.29805321670166901</c:v>
                      </c:pt>
                      <c:pt idx="140">
                        <c:v>0.26987425100548501</c:v>
                      </c:pt>
                      <c:pt idx="141">
                        <c:v>0.25417667780901199</c:v>
                      </c:pt>
                      <c:pt idx="142">
                        <c:v>0.29520564160648999</c:v>
                      </c:pt>
                      <c:pt idx="143">
                        <c:v>0.34465917628195503</c:v>
                      </c:pt>
                      <c:pt idx="144">
                        <c:v>0.37222534406094299</c:v>
                      </c:pt>
                      <c:pt idx="145">
                        <c:v>0.41093586499354201</c:v>
                      </c:pt>
                      <c:pt idx="146">
                        <c:v>0.43809152593832801</c:v>
                      </c:pt>
                      <c:pt idx="147">
                        <c:v>0.39572132520846198</c:v>
                      </c:pt>
                      <c:pt idx="148">
                        <c:v>0.36385866664516697</c:v>
                      </c:pt>
                      <c:pt idx="149">
                        <c:v>0.39250378822871801</c:v>
                      </c:pt>
                      <c:pt idx="150">
                        <c:v>0.40325030569365999</c:v>
                      </c:pt>
                      <c:pt idx="151">
                        <c:v>0.34602210788667198</c:v>
                      </c:pt>
                      <c:pt idx="152">
                        <c:v>0.38008128543379299</c:v>
                      </c:pt>
                      <c:pt idx="153">
                        <c:v>0.36212048300294603</c:v>
                      </c:pt>
                      <c:pt idx="154">
                        <c:v>0.34639194312108501</c:v>
                      </c:pt>
                      <c:pt idx="155">
                        <c:v>0.390102093049006</c:v>
                      </c:pt>
                      <c:pt idx="156">
                        <c:v>0.39913359169639101</c:v>
                      </c:pt>
                      <c:pt idx="157">
                        <c:v>0.36205727889871597</c:v>
                      </c:pt>
                      <c:pt idx="158">
                        <c:v>0.32414077758022403</c:v>
                      </c:pt>
                      <c:pt idx="159">
                        <c:v>0.33224310326230599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0.43822929931282872</c:v>
                      </c:pt>
                      <c:pt idx="1">
                        <c:v>0.40215059043967749</c:v>
                      </c:pt>
                      <c:pt idx="2">
                        <c:v>0.38442637129892754</c:v>
                      </c:pt>
                      <c:pt idx="3">
                        <c:v>0.35189946832836877</c:v>
                      </c:pt>
                      <c:pt idx="4">
                        <c:v>0.32243730569652623</c:v>
                      </c:pt>
                      <c:pt idx="5">
                        <c:v>0.28628644818606874</c:v>
                      </c:pt>
                      <c:pt idx="6">
                        <c:v>0.28866805860772377</c:v>
                      </c:pt>
                      <c:pt idx="7">
                        <c:v>0.30184626438818124</c:v>
                      </c:pt>
                      <c:pt idx="8">
                        <c:v>0.30376187849904374</c:v>
                      </c:pt>
                      <c:pt idx="9">
                        <c:v>0.30156909094164752</c:v>
                      </c:pt>
                      <c:pt idx="10">
                        <c:v>0.30196891346959626</c:v>
                      </c:pt>
                      <c:pt idx="11">
                        <c:v>0.297328772015095</c:v>
                      </c:pt>
                      <c:pt idx="12">
                        <c:v>0.31271598466248629</c:v>
                      </c:pt>
                      <c:pt idx="13">
                        <c:v>0.32535351333018625</c:v>
                      </c:pt>
                      <c:pt idx="14">
                        <c:v>0.37487966336131501</c:v>
                      </c:pt>
                      <c:pt idx="15">
                        <c:v>0.38803685311961378</c:v>
                      </c:pt>
                      <c:pt idx="16">
                        <c:v>0.40985562098819123</c:v>
                      </c:pt>
                      <c:pt idx="17">
                        <c:v>0.46495205698838626</c:v>
                      </c:pt>
                      <c:pt idx="18">
                        <c:v>0.50449505742225875</c:v>
                      </c:pt>
                      <c:pt idx="19">
                        <c:v>0.57763955773951003</c:v>
                      </c:pt>
                      <c:pt idx="20">
                        <c:v>0.64121515589064249</c:v>
                      </c:pt>
                      <c:pt idx="21">
                        <c:v>0.72717630872507499</c:v>
                      </c:pt>
                      <c:pt idx="22">
                        <c:v>0.82907588023721879</c:v>
                      </c:pt>
                      <c:pt idx="23">
                        <c:v>0.9122075904036413</c:v>
                      </c:pt>
                      <c:pt idx="24">
                        <c:v>1.01852772446053</c:v>
                      </c:pt>
                      <c:pt idx="25">
                        <c:v>1.0813479547905476</c:v>
                      </c:pt>
                      <c:pt idx="26">
                        <c:v>1.1487200706157839</c:v>
                      </c:pt>
                      <c:pt idx="27">
                        <c:v>1.241361561164225</c:v>
                      </c:pt>
                      <c:pt idx="28">
                        <c:v>1.25</c:v>
                      </c:pt>
                      <c:pt idx="29">
                        <c:v>1.2291485929436237</c:v>
                      </c:pt>
                      <c:pt idx="30">
                        <c:v>1.2183338082591324</c:v>
                      </c:pt>
                      <c:pt idx="31">
                        <c:v>1.1703406390161912</c:v>
                      </c:pt>
                      <c:pt idx="32">
                        <c:v>1.105727269045425</c:v>
                      </c:pt>
                      <c:pt idx="33">
                        <c:v>1.0111468656671849</c:v>
                      </c:pt>
                      <c:pt idx="34">
                        <c:v>0.9332922908698662</c:v>
                      </c:pt>
                      <c:pt idx="35">
                        <c:v>0.87388255626894129</c:v>
                      </c:pt>
                      <c:pt idx="36">
                        <c:v>0.79727958511926378</c:v>
                      </c:pt>
                      <c:pt idx="37">
                        <c:v>0.70840632336875753</c:v>
                      </c:pt>
                      <c:pt idx="38">
                        <c:v>0.6495599849900775</c:v>
                      </c:pt>
                      <c:pt idx="39">
                        <c:v>0.59024839599071377</c:v>
                      </c:pt>
                      <c:pt idx="40">
                        <c:v>0.52172812628845877</c:v>
                      </c:pt>
                      <c:pt idx="41">
                        <c:v>0.47710549576125749</c:v>
                      </c:pt>
                      <c:pt idx="42">
                        <c:v>0.43384645331641747</c:v>
                      </c:pt>
                      <c:pt idx="43">
                        <c:v>0.39368618256066878</c:v>
                      </c:pt>
                      <c:pt idx="44">
                        <c:v>0.3456822463881225</c:v>
                      </c:pt>
                      <c:pt idx="45">
                        <c:v>0.31653072925023501</c:v>
                      </c:pt>
                      <c:pt idx="46">
                        <c:v>0.30868265667372252</c:v>
                      </c:pt>
                      <c:pt idx="47">
                        <c:v>0.29155232785282875</c:v>
                      </c:pt>
                      <c:pt idx="48">
                        <c:v>0.26387090275702751</c:v>
                      </c:pt>
                      <c:pt idx="49">
                        <c:v>0.24686706722636373</c:v>
                      </c:pt>
                      <c:pt idx="50">
                        <c:v>0.22999021337695752</c:v>
                      </c:pt>
                      <c:pt idx="51">
                        <c:v>0.2088790175700275</c:v>
                      </c:pt>
                      <c:pt idx="52">
                        <c:v>0.1907167729013825</c:v>
                      </c:pt>
                      <c:pt idx="53">
                        <c:v>0.17359340855917751</c:v>
                      </c:pt>
                      <c:pt idx="54">
                        <c:v>0.16806290551446126</c:v>
                      </c:pt>
                      <c:pt idx="55">
                        <c:v>0.1625434677505275</c:v>
                      </c:pt>
                      <c:pt idx="56">
                        <c:v>0.15698370451509375</c:v>
                      </c:pt>
                      <c:pt idx="57">
                        <c:v>0.15697270104048752</c:v>
                      </c:pt>
                      <c:pt idx="58">
                        <c:v>0.15705613375522623</c:v>
                      </c:pt>
                      <c:pt idx="59">
                        <c:v>0.15819737851798998</c:v>
                      </c:pt>
                      <c:pt idx="60">
                        <c:v>0.14344365440700249</c:v>
                      </c:pt>
                      <c:pt idx="61">
                        <c:v>0.12023464174125863</c:v>
                      </c:pt>
                      <c:pt idx="62">
                        <c:v>0.11025248478037313</c:v>
                      </c:pt>
                      <c:pt idx="63">
                        <c:v>0.10836023062388675</c:v>
                      </c:pt>
                      <c:pt idx="64">
                        <c:v>0.12736465693106624</c:v>
                      </c:pt>
                      <c:pt idx="65">
                        <c:v>0.13422726130093374</c:v>
                      </c:pt>
                      <c:pt idx="66">
                        <c:v>0.1242219450522635</c:v>
                      </c:pt>
                      <c:pt idx="67">
                        <c:v>0.13408796020666375</c:v>
                      </c:pt>
                      <c:pt idx="68">
                        <c:v>9.833204476148201E-2</c:v>
                      </c:pt>
                      <c:pt idx="69">
                        <c:v>0.11033567666413001</c:v>
                      </c:pt>
                      <c:pt idx="70">
                        <c:v>0.12165330043699575</c:v>
                      </c:pt>
                      <c:pt idx="71">
                        <c:v>8.5355359520828511E-2</c:v>
                      </c:pt>
                      <c:pt idx="72">
                        <c:v>9.3172856636366375E-2</c:v>
                      </c:pt>
                      <c:pt idx="73">
                        <c:v>0.10322848775397786</c:v>
                      </c:pt>
                      <c:pt idx="74">
                        <c:v>8.7299108687768245E-2</c:v>
                      </c:pt>
                      <c:pt idx="75">
                        <c:v>8.9565073717042504E-2</c:v>
                      </c:pt>
                      <c:pt idx="76">
                        <c:v>0.12426026399708337</c:v>
                      </c:pt>
                      <c:pt idx="77">
                        <c:v>0.1159989874308185</c:v>
                      </c:pt>
                      <c:pt idx="78">
                        <c:v>0.10540149353357176</c:v>
                      </c:pt>
                      <c:pt idx="79">
                        <c:v>0.10943134777204025</c:v>
                      </c:pt>
                      <c:pt idx="80">
                        <c:v>7.5793010808590744E-2</c:v>
                      </c:pt>
                      <c:pt idx="81">
                        <c:v>6.1738401855636754E-2</c:v>
                      </c:pt>
                      <c:pt idx="82">
                        <c:v>9.7395188268477248E-2</c:v>
                      </c:pt>
                      <c:pt idx="83">
                        <c:v>0.130742430762955</c:v>
                      </c:pt>
                      <c:pt idx="84">
                        <c:v>0.13446841967517126</c:v>
                      </c:pt>
                      <c:pt idx="85">
                        <c:v>0.13199566535929125</c:v>
                      </c:pt>
                      <c:pt idx="86">
                        <c:v>9.2724139629587005E-2</c:v>
                      </c:pt>
                      <c:pt idx="87">
                        <c:v>8.9326935159769E-2</c:v>
                      </c:pt>
                      <c:pt idx="88">
                        <c:v>9.2011160961333743E-2</c:v>
                      </c:pt>
                      <c:pt idx="89">
                        <c:v>0.10966038333969537</c:v>
                      </c:pt>
                      <c:pt idx="90">
                        <c:v>0.12049336589689388</c:v>
                      </c:pt>
                      <c:pt idx="91">
                        <c:v>0.12315851974449812</c:v>
                      </c:pt>
                      <c:pt idx="92">
                        <c:v>0.10146016831650924</c:v>
                      </c:pt>
                      <c:pt idx="93">
                        <c:v>0.10034475962904763</c:v>
                      </c:pt>
                      <c:pt idx="94">
                        <c:v>7.7184166066947876E-2</c:v>
                      </c:pt>
                      <c:pt idx="95">
                        <c:v>8.0831120057706124E-2</c:v>
                      </c:pt>
                      <c:pt idx="96">
                        <c:v>8.2389235430826005E-2</c:v>
                      </c:pt>
                      <c:pt idx="97">
                        <c:v>6.9851226765499E-2</c:v>
                      </c:pt>
                      <c:pt idx="98">
                        <c:v>8.503073606969376E-2</c:v>
                      </c:pt>
                      <c:pt idx="99">
                        <c:v>7.2149090009639497E-2</c:v>
                      </c:pt>
                      <c:pt idx="100">
                        <c:v>7.7977954750650752E-2</c:v>
                      </c:pt>
                      <c:pt idx="101">
                        <c:v>0.12188058575582975</c:v>
                      </c:pt>
                      <c:pt idx="102">
                        <c:v>0.1459130563908175</c:v>
                      </c:pt>
                      <c:pt idx="103">
                        <c:v>0.15187808225786875</c:v>
                      </c:pt>
                      <c:pt idx="104">
                        <c:v>0.13139252496000001</c:v>
                      </c:pt>
                      <c:pt idx="105">
                        <c:v>7.6284657268919379E-2</c:v>
                      </c:pt>
                      <c:pt idx="106">
                        <c:v>3.9410489997438125E-2</c:v>
                      </c:pt>
                      <c:pt idx="107">
                        <c:v>8.1384996713651375E-2</c:v>
                      </c:pt>
                      <c:pt idx="108">
                        <c:v>0.10299630565010662</c:v>
                      </c:pt>
                      <c:pt idx="109">
                        <c:v>7.7803960780517253E-2</c:v>
                      </c:pt>
                      <c:pt idx="110">
                        <c:v>7.1247323812947877E-2</c:v>
                      </c:pt>
                      <c:pt idx="111">
                        <c:v>0.10558981063667813</c:v>
                      </c:pt>
                      <c:pt idx="112">
                        <c:v>0.10710837850457225</c:v>
                      </c:pt>
                      <c:pt idx="113">
                        <c:v>0.10856531526392975</c:v>
                      </c:pt>
                      <c:pt idx="114">
                        <c:v>0.10328452474167737</c:v>
                      </c:pt>
                      <c:pt idx="115">
                        <c:v>0.11368529445225124</c:v>
                      </c:pt>
                      <c:pt idx="116">
                        <c:v>7.5046642227438495E-2</c:v>
                      </c:pt>
                      <c:pt idx="117">
                        <c:v>7.6935579345590879E-2</c:v>
                      </c:pt>
                      <c:pt idx="118">
                        <c:v>9.4256704178013379E-2</c:v>
                      </c:pt>
                      <c:pt idx="119">
                        <c:v>9.4320898008278753E-2</c:v>
                      </c:pt>
                      <c:pt idx="120">
                        <c:v>8.5029119459648E-2</c:v>
                      </c:pt>
                      <c:pt idx="121">
                        <c:v>0.1039935199199965</c:v>
                      </c:pt>
                      <c:pt idx="122">
                        <c:v>9.9986986320926258E-2</c:v>
                      </c:pt>
                      <c:pt idx="123">
                        <c:v>7.7784191407043249E-2</c:v>
                      </c:pt>
                      <c:pt idx="124">
                        <c:v>0.1204532075856765</c:v>
                      </c:pt>
                      <c:pt idx="125">
                        <c:v>0.12452741750094524</c:v>
                      </c:pt>
                      <c:pt idx="126">
                        <c:v>0.140369546322965</c:v>
                      </c:pt>
                      <c:pt idx="127">
                        <c:v>0.1440284359866025</c:v>
                      </c:pt>
                      <c:pt idx="128">
                        <c:v>0.14834740994644499</c:v>
                      </c:pt>
                      <c:pt idx="129">
                        <c:v>0.11551391337216013</c:v>
                      </c:pt>
                      <c:pt idx="130">
                        <c:v>0.13622013145617251</c:v>
                      </c:pt>
                      <c:pt idx="131">
                        <c:v>0.15841794369684251</c:v>
                      </c:pt>
                      <c:pt idx="132">
                        <c:v>0.17792913726630499</c:v>
                      </c:pt>
                      <c:pt idx="133">
                        <c:v>0.26743921454835123</c:v>
                      </c:pt>
                      <c:pt idx="134">
                        <c:v>0.27486388215057378</c:v>
                      </c:pt>
                      <c:pt idx="135">
                        <c:v>0.30205802256799874</c:v>
                      </c:pt>
                      <c:pt idx="136">
                        <c:v>0.28287220728005502</c:v>
                      </c:pt>
                      <c:pt idx="137">
                        <c:v>0.29380425742687499</c:v>
                      </c:pt>
                      <c:pt idx="138">
                        <c:v>0.35970983658897121</c:v>
                      </c:pt>
                      <c:pt idx="139">
                        <c:v>0.37256652087708625</c:v>
                      </c:pt>
                      <c:pt idx="140">
                        <c:v>0.33734281375685626</c:v>
                      </c:pt>
                      <c:pt idx="141">
                        <c:v>0.31772084726126498</c:v>
                      </c:pt>
                      <c:pt idx="142">
                        <c:v>0.36900705200811246</c:v>
                      </c:pt>
                      <c:pt idx="143">
                        <c:v>0.4308239703524438</c:v>
                      </c:pt>
                      <c:pt idx="144">
                        <c:v>0.46528168007617876</c:v>
                      </c:pt>
                      <c:pt idx="145">
                        <c:v>0.51366983124192755</c:v>
                      </c:pt>
                      <c:pt idx="146">
                        <c:v>0.54761440742291001</c:v>
                      </c:pt>
                      <c:pt idx="147">
                        <c:v>0.49465165651057746</c:v>
                      </c:pt>
                      <c:pt idx="148">
                        <c:v>0.45482333330645874</c:v>
                      </c:pt>
                      <c:pt idx="149">
                        <c:v>0.49062973528589748</c:v>
                      </c:pt>
                      <c:pt idx="150">
                        <c:v>0.50406288211707495</c:v>
                      </c:pt>
                      <c:pt idx="151">
                        <c:v>0.43252763485834</c:v>
                      </c:pt>
                      <c:pt idx="152">
                        <c:v>0.47510160679224123</c:v>
                      </c:pt>
                      <c:pt idx="153">
                        <c:v>0.45265060375368255</c:v>
                      </c:pt>
                      <c:pt idx="154">
                        <c:v>0.43298992890135624</c:v>
                      </c:pt>
                      <c:pt idx="155">
                        <c:v>0.48762761631125751</c:v>
                      </c:pt>
                      <c:pt idx="156">
                        <c:v>0.49891698962048875</c:v>
                      </c:pt>
                      <c:pt idx="157">
                        <c:v>0.45257159862339497</c:v>
                      </c:pt>
                      <c:pt idx="158">
                        <c:v>0.40517597197528005</c:v>
                      </c:pt>
                      <c:pt idx="159">
                        <c:v>0.41530387907788247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0.26293757958769726</c:v>
                      </c:pt>
                      <c:pt idx="1">
                        <c:v>0.24129035426380652</c:v>
                      </c:pt>
                      <c:pt idx="2">
                        <c:v>0.23065582277935651</c:v>
                      </c:pt>
                      <c:pt idx="3">
                        <c:v>0.21113968099702124</c:v>
                      </c:pt>
                      <c:pt idx="4">
                        <c:v>0.19346238341791572</c:v>
                      </c:pt>
                      <c:pt idx="5">
                        <c:v>0.17177186891164126</c:v>
                      </c:pt>
                      <c:pt idx="6">
                        <c:v>0.17320083516463425</c:v>
                      </c:pt>
                      <c:pt idx="7">
                        <c:v>0.18110775863290873</c:v>
                      </c:pt>
                      <c:pt idx="8">
                        <c:v>0.18225712709942626</c:v>
                      </c:pt>
                      <c:pt idx="9">
                        <c:v>0.1809414545649885</c:v>
                      </c:pt>
                      <c:pt idx="10">
                        <c:v>0.18118134808175773</c:v>
                      </c:pt>
                      <c:pt idx="11">
                        <c:v>0.17839726320905702</c:v>
                      </c:pt>
                      <c:pt idx="12">
                        <c:v>0.18762959079749175</c:v>
                      </c:pt>
                      <c:pt idx="13">
                        <c:v>0.19521210799811173</c:v>
                      </c:pt>
                      <c:pt idx="14">
                        <c:v>0.22492779801678903</c:v>
                      </c:pt>
                      <c:pt idx="15">
                        <c:v>0.23282211187176827</c:v>
                      </c:pt>
                      <c:pt idx="16">
                        <c:v>0.24591337259291474</c:v>
                      </c:pt>
                      <c:pt idx="17">
                        <c:v>0.27897123419303171</c:v>
                      </c:pt>
                      <c:pt idx="18">
                        <c:v>0.30269703445335527</c:v>
                      </c:pt>
                      <c:pt idx="19">
                        <c:v>0.34658373464370601</c:v>
                      </c:pt>
                      <c:pt idx="20">
                        <c:v>0.38472909353438545</c:v>
                      </c:pt>
                      <c:pt idx="21">
                        <c:v>0.43630578523504504</c:v>
                      </c:pt>
                      <c:pt idx="22">
                        <c:v>0.49744552814233123</c:v>
                      </c:pt>
                      <c:pt idx="23">
                        <c:v>0.54732455424218474</c:v>
                      </c:pt>
                      <c:pt idx="24">
                        <c:v>0.61111663467631794</c:v>
                      </c:pt>
                      <c:pt idx="25">
                        <c:v>0.64880877287432848</c:v>
                      </c:pt>
                      <c:pt idx="26">
                        <c:v>0.68923204236947022</c:v>
                      </c:pt>
                      <c:pt idx="27">
                        <c:v>0.74481693669853499</c:v>
                      </c:pt>
                      <c:pt idx="28">
                        <c:v>0.75</c:v>
                      </c:pt>
                      <c:pt idx="29">
                        <c:v>0.73748915576617424</c:v>
                      </c:pt>
                      <c:pt idx="30">
                        <c:v>0.73100028495547953</c:v>
                      </c:pt>
                      <c:pt idx="31">
                        <c:v>0.70220438340971469</c:v>
                      </c:pt>
                      <c:pt idx="32">
                        <c:v>0.66343636142725504</c:v>
                      </c:pt>
                      <c:pt idx="33">
                        <c:v>0.60668811940031098</c:v>
                      </c:pt>
                      <c:pt idx="34">
                        <c:v>0.55997537452191981</c:v>
                      </c:pt>
                      <c:pt idx="35">
                        <c:v>0.52432953376136482</c:v>
                      </c:pt>
                      <c:pt idx="36">
                        <c:v>0.47836775107155827</c:v>
                      </c:pt>
                      <c:pt idx="37">
                        <c:v>0.42504379402125447</c:v>
                      </c:pt>
                      <c:pt idx="38">
                        <c:v>0.38973599099404654</c:v>
                      </c:pt>
                      <c:pt idx="39">
                        <c:v>0.35414903759442828</c:v>
                      </c:pt>
                      <c:pt idx="40">
                        <c:v>0.31303687577307526</c:v>
                      </c:pt>
                      <c:pt idx="41">
                        <c:v>0.2862632974567545</c:v>
                      </c:pt>
                      <c:pt idx="42">
                        <c:v>0.2603078719898505</c:v>
                      </c:pt>
                      <c:pt idx="43">
                        <c:v>0.23621170953640125</c:v>
                      </c:pt>
                      <c:pt idx="44">
                        <c:v>0.20740934783287349</c:v>
                      </c:pt>
                      <c:pt idx="45">
                        <c:v>0.18991843755014098</c:v>
                      </c:pt>
                      <c:pt idx="46">
                        <c:v>0.18520959400423351</c:v>
                      </c:pt>
                      <c:pt idx="47">
                        <c:v>0.17493139671169727</c:v>
                      </c:pt>
                      <c:pt idx="48">
                        <c:v>0.1583225416542165</c:v>
                      </c:pt>
                      <c:pt idx="49">
                        <c:v>0.14812024033581825</c:v>
                      </c:pt>
                      <c:pt idx="50">
                        <c:v>0.1379941280261745</c:v>
                      </c:pt>
                      <c:pt idx="51">
                        <c:v>0.12532741054201649</c:v>
                      </c:pt>
                      <c:pt idx="52">
                        <c:v>0.11443006374082949</c:v>
                      </c:pt>
                      <c:pt idx="53">
                        <c:v>0.1041560451355065</c:v>
                      </c:pt>
                      <c:pt idx="54">
                        <c:v>0.10083774330867676</c:v>
                      </c:pt>
                      <c:pt idx="55">
                        <c:v>9.752608065031651E-2</c:v>
                      </c:pt>
                      <c:pt idx="56">
                        <c:v>9.4190222709056248E-2</c:v>
                      </c:pt>
                      <c:pt idx="57">
                        <c:v>9.4183620624292502E-2</c:v>
                      </c:pt>
                      <c:pt idx="58">
                        <c:v>9.4233680253135749E-2</c:v>
                      </c:pt>
                      <c:pt idx="59">
                        <c:v>9.4918427110793999E-2</c:v>
                      </c:pt>
                      <c:pt idx="60">
                        <c:v>8.6066192644201497E-2</c:v>
                      </c:pt>
                      <c:pt idx="61">
                        <c:v>7.2140785044755171E-2</c:v>
                      </c:pt>
                      <c:pt idx="62">
                        <c:v>6.6151490868223875E-2</c:v>
                      </c:pt>
                      <c:pt idx="63">
                        <c:v>6.5016138374332039E-2</c:v>
                      </c:pt>
                      <c:pt idx="64">
                        <c:v>7.6418794158639752E-2</c:v>
                      </c:pt>
                      <c:pt idx="65">
                        <c:v>8.0536356780560245E-2</c:v>
                      </c:pt>
                      <c:pt idx="66">
                        <c:v>7.4533167031358094E-2</c:v>
                      </c:pt>
                      <c:pt idx="67">
                        <c:v>8.045277612399826E-2</c:v>
                      </c:pt>
                      <c:pt idx="68">
                        <c:v>5.89992268568892E-2</c:v>
                      </c:pt>
                      <c:pt idx="69">
                        <c:v>6.6201405998478E-2</c:v>
                      </c:pt>
                      <c:pt idx="70">
                        <c:v>7.2991980262197456E-2</c:v>
                      </c:pt>
                      <c:pt idx="71">
                        <c:v>5.1213215712497102E-2</c:v>
                      </c:pt>
                      <c:pt idx="72">
                        <c:v>5.5903713981819821E-2</c:v>
                      </c:pt>
                      <c:pt idx="73">
                        <c:v>6.193709265238672E-2</c:v>
                      </c:pt>
                      <c:pt idx="74">
                        <c:v>5.2379465212660951E-2</c:v>
                      </c:pt>
                      <c:pt idx="75">
                        <c:v>5.3739044230225498E-2</c:v>
                      </c:pt>
                      <c:pt idx="76">
                        <c:v>7.4556158398250028E-2</c:v>
                      </c:pt>
                      <c:pt idx="77">
                        <c:v>6.9599392458491102E-2</c:v>
                      </c:pt>
                      <c:pt idx="78">
                        <c:v>6.3240896120143053E-2</c:v>
                      </c:pt>
                      <c:pt idx="79">
                        <c:v>6.5658808663224155E-2</c:v>
                      </c:pt>
                      <c:pt idx="80">
                        <c:v>4.5475806485154452E-2</c:v>
                      </c:pt>
                      <c:pt idx="81">
                        <c:v>3.7043041113382053E-2</c:v>
                      </c:pt>
                      <c:pt idx="82">
                        <c:v>5.8437112961086349E-2</c:v>
                      </c:pt>
                      <c:pt idx="83">
                        <c:v>7.844545845777301E-2</c:v>
                      </c:pt>
                      <c:pt idx="84">
                        <c:v>8.0681051805102752E-2</c:v>
                      </c:pt>
                      <c:pt idx="85">
                        <c:v>7.9197399215574754E-2</c:v>
                      </c:pt>
                      <c:pt idx="86">
                        <c:v>5.5634483777752208E-2</c:v>
                      </c:pt>
                      <c:pt idx="87">
                        <c:v>5.3596161095861405E-2</c:v>
                      </c:pt>
                      <c:pt idx="88">
                        <c:v>5.5206696576800246E-2</c:v>
                      </c:pt>
                      <c:pt idx="89">
                        <c:v>6.5796230003817222E-2</c:v>
                      </c:pt>
                      <c:pt idx="90">
                        <c:v>7.229601953813633E-2</c:v>
                      </c:pt>
                      <c:pt idx="91">
                        <c:v>7.3895111846698863E-2</c:v>
                      </c:pt>
                      <c:pt idx="92">
                        <c:v>6.0876100989905549E-2</c:v>
                      </c:pt>
                      <c:pt idx="93">
                        <c:v>6.020685577742857E-2</c:v>
                      </c:pt>
                      <c:pt idx="94">
                        <c:v>4.6310499640168729E-2</c:v>
                      </c:pt>
                      <c:pt idx="95">
                        <c:v>4.8498672034623679E-2</c:v>
                      </c:pt>
                      <c:pt idx="96">
                        <c:v>4.9433541258495597E-2</c:v>
                      </c:pt>
                      <c:pt idx="97">
                        <c:v>4.1910736059299403E-2</c:v>
                      </c:pt>
                      <c:pt idx="98">
                        <c:v>5.1018441641816251E-2</c:v>
                      </c:pt>
                      <c:pt idx="99">
                        <c:v>4.3289454005783698E-2</c:v>
                      </c:pt>
                      <c:pt idx="100">
                        <c:v>4.678677285039045E-2</c:v>
                      </c:pt>
                      <c:pt idx="101">
                        <c:v>7.3128351453497858E-2</c:v>
                      </c:pt>
                      <c:pt idx="102">
                        <c:v>8.7547833834490496E-2</c:v>
                      </c:pt>
                      <c:pt idx="103">
                        <c:v>9.1126849354721262E-2</c:v>
                      </c:pt>
                      <c:pt idx="104">
                        <c:v>7.8835514975999998E-2</c:v>
                      </c:pt>
                      <c:pt idx="105">
                        <c:v>4.5770794361351626E-2</c:v>
                      </c:pt>
                      <c:pt idx="106">
                        <c:v>2.3646293998462877E-2</c:v>
                      </c:pt>
                      <c:pt idx="107">
                        <c:v>4.8830998028190825E-2</c:v>
                      </c:pt>
                      <c:pt idx="108">
                        <c:v>6.1797783390063976E-2</c:v>
                      </c:pt>
                      <c:pt idx="109">
                        <c:v>4.6682376468310346E-2</c:v>
                      </c:pt>
                      <c:pt idx="110">
                        <c:v>4.2748394287768721E-2</c:v>
                      </c:pt>
                      <c:pt idx="111">
                        <c:v>6.3353886382006869E-2</c:v>
                      </c:pt>
                      <c:pt idx="112">
                        <c:v>6.4265027102743344E-2</c:v>
                      </c:pt>
                      <c:pt idx="113">
                        <c:v>6.5139189158357855E-2</c:v>
                      </c:pt>
                      <c:pt idx="114">
                        <c:v>6.1970714845006429E-2</c:v>
                      </c:pt>
                      <c:pt idx="115">
                        <c:v>6.8211176671350751E-2</c:v>
                      </c:pt>
                      <c:pt idx="116">
                        <c:v>4.50279853364631E-2</c:v>
                      </c:pt>
                      <c:pt idx="117">
                        <c:v>4.6161347607354526E-2</c:v>
                      </c:pt>
                      <c:pt idx="118">
                        <c:v>5.6554022506808022E-2</c:v>
                      </c:pt>
                      <c:pt idx="119">
                        <c:v>5.6592538804967257E-2</c:v>
                      </c:pt>
                      <c:pt idx="120">
                        <c:v>5.1017471675788795E-2</c:v>
                      </c:pt>
                      <c:pt idx="121">
                        <c:v>6.2396111951997901E-2</c:v>
                      </c:pt>
                      <c:pt idx="122">
                        <c:v>5.999219179255575E-2</c:v>
                      </c:pt>
                      <c:pt idx="123">
                        <c:v>4.6670514844225949E-2</c:v>
                      </c:pt>
                      <c:pt idx="124">
                        <c:v>7.2271924551405894E-2</c:v>
                      </c:pt>
                      <c:pt idx="125">
                        <c:v>7.4716450500567147E-2</c:v>
                      </c:pt>
                      <c:pt idx="126">
                        <c:v>8.4221727793779011E-2</c:v>
                      </c:pt>
                      <c:pt idx="127">
                        <c:v>8.6417061591961497E-2</c:v>
                      </c:pt>
                      <c:pt idx="128">
                        <c:v>8.9008445967867E-2</c:v>
                      </c:pt>
                      <c:pt idx="129">
                        <c:v>6.9308348023296079E-2</c:v>
                      </c:pt>
                      <c:pt idx="130">
                        <c:v>8.1732078873703498E-2</c:v>
                      </c:pt>
                      <c:pt idx="131">
                        <c:v>9.5050766218105515E-2</c:v>
                      </c:pt>
                      <c:pt idx="132">
                        <c:v>0.106757482359783</c:v>
                      </c:pt>
                      <c:pt idx="133">
                        <c:v>0.16046352872901076</c:v>
                      </c:pt>
                      <c:pt idx="134">
                        <c:v>0.16491832929034425</c:v>
                      </c:pt>
                      <c:pt idx="135">
                        <c:v>0.18123481354079923</c:v>
                      </c:pt>
                      <c:pt idx="136">
                        <c:v>0.169723324368033</c:v>
                      </c:pt>
                      <c:pt idx="137">
                        <c:v>0.17628255445612501</c:v>
                      </c:pt>
                      <c:pt idx="138">
                        <c:v>0.21582590195338275</c:v>
                      </c:pt>
                      <c:pt idx="139">
                        <c:v>0.22353991252625177</c:v>
                      </c:pt>
                      <c:pt idx="140">
                        <c:v>0.20240568825411376</c:v>
                      </c:pt>
                      <c:pt idx="141">
                        <c:v>0.19063250835675899</c:v>
                      </c:pt>
                      <c:pt idx="142">
                        <c:v>0.22140423120486749</c:v>
                      </c:pt>
                      <c:pt idx="143">
                        <c:v>0.25849438221146626</c:v>
                      </c:pt>
                      <c:pt idx="144">
                        <c:v>0.27916900804570721</c:v>
                      </c:pt>
                      <c:pt idx="145">
                        <c:v>0.30820189874515652</c:v>
                      </c:pt>
                      <c:pt idx="146">
                        <c:v>0.32856864445374601</c:v>
                      </c:pt>
                      <c:pt idx="147">
                        <c:v>0.2967909939063465</c:v>
                      </c:pt>
                      <c:pt idx="148">
                        <c:v>0.2728939999838752</c:v>
                      </c:pt>
                      <c:pt idx="149">
                        <c:v>0.29437784117153853</c:v>
                      </c:pt>
                      <c:pt idx="150">
                        <c:v>0.30243772927024498</c:v>
                      </c:pt>
                      <c:pt idx="151">
                        <c:v>0.25951658091500396</c:v>
                      </c:pt>
                      <c:pt idx="152">
                        <c:v>0.28506096407534476</c:v>
                      </c:pt>
                      <c:pt idx="153">
                        <c:v>0.27159036225220951</c:v>
                      </c:pt>
                      <c:pt idx="154">
                        <c:v>0.25979395734081379</c:v>
                      </c:pt>
                      <c:pt idx="155">
                        <c:v>0.2925765697867545</c:v>
                      </c:pt>
                      <c:pt idx="156">
                        <c:v>0.29935019377229327</c:v>
                      </c:pt>
                      <c:pt idx="157">
                        <c:v>0.27154295917403698</c:v>
                      </c:pt>
                      <c:pt idx="158">
                        <c:v>0.24310558318516801</c:v>
                      </c:pt>
                      <c:pt idx="159">
                        <c:v>0.2491823274467295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0.51325638524691619</c:v>
                </c:pt>
                <c:pt idx="1">
                  <c:v>0.53695355695879499</c:v>
                </c:pt>
                <c:pt idx="2">
                  <c:v>0.54011997521826127</c:v>
                </c:pt>
                <c:pt idx="3">
                  <c:v>0.5367747677803737</c:v>
                </c:pt>
                <c:pt idx="4">
                  <c:v>0.54261769363368251</c:v>
                </c:pt>
                <c:pt idx="5">
                  <c:v>0.55769543127274246</c:v>
                </c:pt>
                <c:pt idx="6">
                  <c:v>0.55224322225970124</c:v>
                </c:pt>
                <c:pt idx="7">
                  <c:v>0.5273951435324713</c:v>
                </c:pt>
                <c:pt idx="8">
                  <c:v>0.49722408766804499</c:v>
                </c:pt>
                <c:pt idx="9">
                  <c:v>0.46636866439475122</c:v>
                </c:pt>
                <c:pt idx="10">
                  <c:v>0.43822929931282872</c:v>
                </c:pt>
                <c:pt idx="11">
                  <c:v>0.40215059043967749</c:v>
                </c:pt>
                <c:pt idx="12">
                  <c:v>0.38442637129892754</c:v>
                </c:pt>
                <c:pt idx="13">
                  <c:v>0.35189946832836877</c:v>
                </c:pt>
                <c:pt idx="14">
                  <c:v>0.32243730569652623</c:v>
                </c:pt>
                <c:pt idx="15">
                  <c:v>0.28628644818606874</c:v>
                </c:pt>
                <c:pt idx="16">
                  <c:v>0.28866805860772377</c:v>
                </c:pt>
                <c:pt idx="17">
                  <c:v>0.30184626438818124</c:v>
                </c:pt>
                <c:pt idx="18">
                  <c:v>0.30376187849904374</c:v>
                </c:pt>
                <c:pt idx="19">
                  <c:v>0.30156909094164752</c:v>
                </c:pt>
                <c:pt idx="20">
                  <c:v>0.30196891346959626</c:v>
                </c:pt>
                <c:pt idx="21">
                  <c:v>0.297328772015095</c:v>
                </c:pt>
                <c:pt idx="22">
                  <c:v>0.31271598466248629</c:v>
                </c:pt>
                <c:pt idx="23">
                  <c:v>0.32535351333018625</c:v>
                </c:pt>
                <c:pt idx="24">
                  <c:v>0.37487966336131501</c:v>
                </c:pt>
                <c:pt idx="25">
                  <c:v>0.38803685311961378</c:v>
                </c:pt>
                <c:pt idx="26">
                  <c:v>0.40985562098819123</c:v>
                </c:pt>
                <c:pt idx="27">
                  <c:v>0.46495205698838626</c:v>
                </c:pt>
                <c:pt idx="28">
                  <c:v>0.50449505742225875</c:v>
                </c:pt>
                <c:pt idx="29">
                  <c:v>0.57763955773951003</c:v>
                </c:pt>
                <c:pt idx="30">
                  <c:v>0.64121515589064249</c:v>
                </c:pt>
                <c:pt idx="31">
                  <c:v>0.72717630872507499</c:v>
                </c:pt>
                <c:pt idx="32">
                  <c:v>0.82907588023721879</c:v>
                </c:pt>
                <c:pt idx="33">
                  <c:v>0.9122075904036413</c:v>
                </c:pt>
                <c:pt idx="34">
                  <c:v>1.01852772446053</c:v>
                </c:pt>
                <c:pt idx="35">
                  <c:v>1.0813479547905476</c:v>
                </c:pt>
                <c:pt idx="36">
                  <c:v>1.1487200706157839</c:v>
                </c:pt>
                <c:pt idx="37">
                  <c:v>1.241361561164225</c:v>
                </c:pt>
                <c:pt idx="38">
                  <c:v>1.25</c:v>
                </c:pt>
                <c:pt idx="39">
                  <c:v>1.2291485929436237</c:v>
                </c:pt>
                <c:pt idx="40">
                  <c:v>1.2183338082591324</c:v>
                </c:pt>
                <c:pt idx="41">
                  <c:v>1.1703406390161912</c:v>
                </c:pt>
                <c:pt idx="42">
                  <c:v>1.105727269045425</c:v>
                </c:pt>
                <c:pt idx="43">
                  <c:v>1.0111468656671849</c:v>
                </c:pt>
                <c:pt idx="44">
                  <c:v>0.9332922908698662</c:v>
                </c:pt>
                <c:pt idx="45">
                  <c:v>0.87388255626894129</c:v>
                </c:pt>
                <c:pt idx="46">
                  <c:v>0.79727958511926378</c:v>
                </c:pt>
                <c:pt idx="47">
                  <c:v>0.70840632336875753</c:v>
                </c:pt>
                <c:pt idx="48">
                  <c:v>0.6495599849900775</c:v>
                </c:pt>
                <c:pt idx="49">
                  <c:v>0.59024839599071377</c:v>
                </c:pt>
                <c:pt idx="50">
                  <c:v>0.52172812628845877</c:v>
                </c:pt>
                <c:pt idx="51">
                  <c:v>0.47710549576125749</c:v>
                </c:pt>
                <c:pt idx="52">
                  <c:v>0.43384645331641747</c:v>
                </c:pt>
                <c:pt idx="53">
                  <c:v>0.39368618256066878</c:v>
                </c:pt>
                <c:pt idx="54">
                  <c:v>0.3456822463881225</c:v>
                </c:pt>
                <c:pt idx="55">
                  <c:v>0.31653072925023501</c:v>
                </c:pt>
                <c:pt idx="56">
                  <c:v>0.30868265667372252</c:v>
                </c:pt>
                <c:pt idx="57">
                  <c:v>0.29155232785282875</c:v>
                </c:pt>
                <c:pt idx="58">
                  <c:v>0.26387090275702751</c:v>
                </c:pt>
                <c:pt idx="59">
                  <c:v>0.24686706722636373</c:v>
                </c:pt>
                <c:pt idx="60">
                  <c:v>0.22999021337695752</c:v>
                </c:pt>
                <c:pt idx="61">
                  <c:v>0.2088790175700275</c:v>
                </c:pt>
                <c:pt idx="62">
                  <c:v>0.1907167729013825</c:v>
                </c:pt>
                <c:pt idx="63">
                  <c:v>0.17359340855917751</c:v>
                </c:pt>
                <c:pt idx="64">
                  <c:v>0.16806290551446126</c:v>
                </c:pt>
                <c:pt idx="65">
                  <c:v>0.1625434677505275</c:v>
                </c:pt>
                <c:pt idx="66">
                  <c:v>0.15698370451509375</c:v>
                </c:pt>
                <c:pt idx="67">
                  <c:v>0.15697270104048752</c:v>
                </c:pt>
                <c:pt idx="68">
                  <c:v>0.15705613375522623</c:v>
                </c:pt>
                <c:pt idx="69">
                  <c:v>0.15819737851798998</c:v>
                </c:pt>
                <c:pt idx="70">
                  <c:v>0.14344365440700249</c:v>
                </c:pt>
                <c:pt idx="71">
                  <c:v>0.12023464174125863</c:v>
                </c:pt>
                <c:pt idx="72">
                  <c:v>0.11025248478037313</c:v>
                </c:pt>
                <c:pt idx="73">
                  <c:v>0.10836023062388675</c:v>
                </c:pt>
                <c:pt idx="74">
                  <c:v>0.12736465693106624</c:v>
                </c:pt>
                <c:pt idx="75">
                  <c:v>0.13422726130093374</c:v>
                </c:pt>
                <c:pt idx="76">
                  <c:v>0.1242219450522635</c:v>
                </c:pt>
                <c:pt idx="77">
                  <c:v>0.13408796020666375</c:v>
                </c:pt>
                <c:pt idx="78">
                  <c:v>9.833204476148201E-2</c:v>
                </c:pt>
                <c:pt idx="79">
                  <c:v>0.11033567666413001</c:v>
                </c:pt>
                <c:pt idx="80">
                  <c:v>0.12165330043699575</c:v>
                </c:pt>
                <c:pt idx="81">
                  <c:v>8.5355359520828511E-2</c:v>
                </c:pt>
                <c:pt idx="82">
                  <c:v>9.3172856636366375E-2</c:v>
                </c:pt>
                <c:pt idx="83">
                  <c:v>0.10322848775397786</c:v>
                </c:pt>
                <c:pt idx="84">
                  <c:v>8.7299108687768245E-2</c:v>
                </c:pt>
                <c:pt idx="85">
                  <c:v>8.9565073717042504E-2</c:v>
                </c:pt>
                <c:pt idx="86">
                  <c:v>0.12426026399708337</c:v>
                </c:pt>
                <c:pt idx="87">
                  <c:v>0.1159989874308185</c:v>
                </c:pt>
                <c:pt idx="88">
                  <c:v>0.10540149353357176</c:v>
                </c:pt>
                <c:pt idx="89">
                  <c:v>0.10943134777204025</c:v>
                </c:pt>
                <c:pt idx="90">
                  <c:v>7.5793010808590744E-2</c:v>
                </c:pt>
                <c:pt idx="91">
                  <c:v>6.1738401855636754E-2</c:v>
                </c:pt>
                <c:pt idx="92">
                  <c:v>9.7395188268477248E-2</c:v>
                </c:pt>
                <c:pt idx="93">
                  <c:v>0.130742430762955</c:v>
                </c:pt>
                <c:pt idx="94">
                  <c:v>0.13446841967517126</c:v>
                </c:pt>
                <c:pt idx="95">
                  <c:v>0.13199566535929125</c:v>
                </c:pt>
                <c:pt idx="96">
                  <c:v>9.2724139629587005E-2</c:v>
                </c:pt>
                <c:pt idx="97">
                  <c:v>8.9326935159769E-2</c:v>
                </c:pt>
                <c:pt idx="98">
                  <c:v>9.2011160961333743E-2</c:v>
                </c:pt>
                <c:pt idx="99">
                  <c:v>0.10966038333969537</c:v>
                </c:pt>
                <c:pt idx="100">
                  <c:v>0.12049336589689388</c:v>
                </c:pt>
                <c:pt idx="101">
                  <c:v>0.12315851974449812</c:v>
                </c:pt>
                <c:pt idx="102">
                  <c:v>0.10146016831650924</c:v>
                </c:pt>
                <c:pt idx="103">
                  <c:v>0.10034475962904763</c:v>
                </c:pt>
                <c:pt idx="104">
                  <c:v>7.7184166066947876E-2</c:v>
                </c:pt>
                <c:pt idx="105">
                  <c:v>8.0831120057706124E-2</c:v>
                </c:pt>
                <c:pt idx="106">
                  <c:v>8.2389235430826005E-2</c:v>
                </c:pt>
                <c:pt idx="107">
                  <c:v>6.9851226765499E-2</c:v>
                </c:pt>
                <c:pt idx="108">
                  <c:v>8.503073606969376E-2</c:v>
                </c:pt>
                <c:pt idx="109">
                  <c:v>7.2149090009639497E-2</c:v>
                </c:pt>
                <c:pt idx="110">
                  <c:v>7.7977954750650752E-2</c:v>
                </c:pt>
                <c:pt idx="111">
                  <c:v>0.12188058575582975</c:v>
                </c:pt>
                <c:pt idx="112">
                  <c:v>0.1459130563908175</c:v>
                </c:pt>
                <c:pt idx="113">
                  <c:v>0.15187808225786875</c:v>
                </c:pt>
                <c:pt idx="114">
                  <c:v>0.13139252496000001</c:v>
                </c:pt>
                <c:pt idx="115">
                  <c:v>7.6284657268919379E-2</c:v>
                </c:pt>
                <c:pt idx="116">
                  <c:v>3.9410489997438125E-2</c:v>
                </c:pt>
                <c:pt idx="117">
                  <c:v>8.1384996713651375E-2</c:v>
                </c:pt>
                <c:pt idx="118">
                  <c:v>0.10299630565010662</c:v>
                </c:pt>
                <c:pt idx="119">
                  <c:v>7.7803960780517253E-2</c:v>
                </c:pt>
                <c:pt idx="120">
                  <c:v>7.1247323812947877E-2</c:v>
                </c:pt>
                <c:pt idx="121">
                  <c:v>0.10558981063667813</c:v>
                </c:pt>
                <c:pt idx="122">
                  <c:v>0.10710837850457225</c:v>
                </c:pt>
                <c:pt idx="123">
                  <c:v>0.10856531526392975</c:v>
                </c:pt>
                <c:pt idx="124">
                  <c:v>0.10328452474167737</c:v>
                </c:pt>
                <c:pt idx="125">
                  <c:v>0.11368529445225124</c:v>
                </c:pt>
                <c:pt idx="126">
                  <c:v>7.5046642227438495E-2</c:v>
                </c:pt>
                <c:pt idx="127">
                  <c:v>7.6935579345590879E-2</c:v>
                </c:pt>
                <c:pt idx="128">
                  <c:v>9.4256704178013379E-2</c:v>
                </c:pt>
                <c:pt idx="129">
                  <c:v>9.4320898008278753E-2</c:v>
                </c:pt>
                <c:pt idx="130">
                  <c:v>8.5029119459648E-2</c:v>
                </c:pt>
                <c:pt idx="131">
                  <c:v>0.1039935199199965</c:v>
                </c:pt>
                <c:pt idx="132">
                  <c:v>9.9986986320926258E-2</c:v>
                </c:pt>
                <c:pt idx="133">
                  <c:v>7.7784191407043249E-2</c:v>
                </c:pt>
                <c:pt idx="134">
                  <c:v>0.1204532075856765</c:v>
                </c:pt>
                <c:pt idx="135">
                  <c:v>0.12452741750094524</c:v>
                </c:pt>
                <c:pt idx="136">
                  <c:v>0.140369546322965</c:v>
                </c:pt>
                <c:pt idx="137">
                  <c:v>0.1440284359866025</c:v>
                </c:pt>
                <c:pt idx="138">
                  <c:v>0.14834740994644499</c:v>
                </c:pt>
                <c:pt idx="139">
                  <c:v>0.11551391337216013</c:v>
                </c:pt>
                <c:pt idx="140">
                  <c:v>0.13622013145617251</c:v>
                </c:pt>
                <c:pt idx="141">
                  <c:v>0.15841794369684251</c:v>
                </c:pt>
                <c:pt idx="142">
                  <c:v>0.17792913726630499</c:v>
                </c:pt>
                <c:pt idx="143">
                  <c:v>0.26743921454835123</c:v>
                </c:pt>
                <c:pt idx="144">
                  <c:v>0.27486388215057378</c:v>
                </c:pt>
                <c:pt idx="145">
                  <c:v>0.30205802256799874</c:v>
                </c:pt>
                <c:pt idx="146">
                  <c:v>0.28287220728005502</c:v>
                </c:pt>
                <c:pt idx="147">
                  <c:v>0.29380425742687499</c:v>
                </c:pt>
                <c:pt idx="148">
                  <c:v>0.35970983658897121</c:v>
                </c:pt>
                <c:pt idx="149">
                  <c:v>0.37256652087708625</c:v>
                </c:pt>
                <c:pt idx="150">
                  <c:v>0.33734281375685626</c:v>
                </c:pt>
                <c:pt idx="151">
                  <c:v>0.31772084726126498</c:v>
                </c:pt>
                <c:pt idx="152">
                  <c:v>0.36900705200811246</c:v>
                </c:pt>
                <c:pt idx="153">
                  <c:v>0.4308239703524438</c:v>
                </c:pt>
                <c:pt idx="154">
                  <c:v>0.46528168007617876</c:v>
                </c:pt>
                <c:pt idx="155">
                  <c:v>0.51366983124192755</c:v>
                </c:pt>
                <c:pt idx="156">
                  <c:v>0.54761440742291001</c:v>
                </c:pt>
                <c:pt idx="157">
                  <c:v>0.49465165651057746</c:v>
                </c:pt>
                <c:pt idx="158">
                  <c:v>0.45482333330645874</c:v>
                </c:pt>
                <c:pt idx="159">
                  <c:v>0.49062973528589748</c:v>
                </c:pt>
                <c:pt idx="160">
                  <c:v>0.50406288211707495</c:v>
                </c:pt>
                <c:pt idx="161">
                  <c:v>0.43252763485834</c:v>
                </c:pt>
                <c:pt idx="162">
                  <c:v>0.47510160679224123</c:v>
                </c:pt>
                <c:pt idx="163">
                  <c:v>0.45265060375368255</c:v>
                </c:pt>
                <c:pt idx="164">
                  <c:v>0.43298992890135624</c:v>
                </c:pt>
                <c:pt idx="165">
                  <c:v>0.48762761631125751</c:v>
                </c:pt>
                <c:pt idx="166">
                  <c:v>0.49891698962048875</c:v>
                </c:pt>
                <c:pt idx="167">
                  <c:v>0.45257159862339497</c:v>
                </c:pt>
                <c:pt idx="168">
                  <c:v>0.40517597197528005</c:v>
                </c:pt>
                <c:pt idx="169">
                  <c:v>0.41530387907788247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0.30795383114814973</c:v>
                </c:pt>
                <c:pt idx="1">
                  <c:v>0.32217213417527701</c:v>
                </c:pt>
                <c:pt idx="2">
                  <c:v>0.32407198513095675</c:v>
                </c:pt>
                <c:pt idx="3">
                  <c:v>0.32206486066822426</c:v>
                </c:pt>
                <c:pt idx="4">
                  <c:v>0.32557061618020949</c:v>
                </c:pt>
                <c:pt idx="5">
                  <c:v>0.33461725876364551</c:v>
                </c:pt>
                <c:pt idx="6">
                  <c:v>0.33134593335582074</c:v>
                </c:pt>
                <c:pt idx="7">
                  <c:v>0.31643708611948274</c:v>
                </c:pt>
                <c:pt idx="8">
                  <c:v>0.29833445260082697</c:v>
                </c:pt>
                <c:pt idx="9">
                  <c:v>0.27982119863685073</c:v>
                </c:pt>
                <c:pt idx="10">
                  <c:v>0.26293757958769726</c:v>
                </c:pt>
                <c:pt idx="11">
                  <c:v>0.24129035426380652</c:v>
                </c:pt>
                <c:pt idx="12">
                  <c:v>0.23065582277935651</c:v>
                </c:pt>
                <c:pt idx="13">
                  <c:v>0.21113968099702124</c:v>
                </c:pt>
                <c:pt idx="14">
                  <c:v>0.19346238341791572</c:v>
                </c:pt>
                <c:pt idx="15">
                  <c:v>0.17177186891164126</c:v>
                </c:pt>
                <c:pt idx="16">
                  <c:v>0.17320083516463425</c:v>
                </c:pt>
                <c:pt idx="17">
                  <c:v>0.18110775863290873</c:v>
                </c:pt>
                <c:pt idx="18">
                  <c:v>0.18225712709942626</c:v>
                </c:pt>
                <c:pt idx="19">
                  <c:v>0.1809414545649885</c:v>
                </c:pt>
                <c:pt idx="20">
                  <c:v>0.18118134808175773</c:v>
                </c:pt>
                <c:pt idx="21">
                  <c:v>0.17839726320905702</c:v>
                </c:pt>
                <c:pt idx="22">
                  <c:v>0.18762959079749175</c:v>
                </c:pt>
                <c:pt idx="23">
                  <c:v>0.19521210799811173</c:v>
                </c:pt>
                <c:pt idx="24">
                  <c:v>0.22492779801678903</c:v>
                </c:pt>
                <c:pt idx="25">
                  <c:v>0.23282211187176827</c:v>
                </c:pt>
                <c:pt idx="26">
                  <c:v>0.24591337259291474</c:v>
                </c:pt>
                <c:pt idx="27">
                  <c:v>0.27897123419303171</c:v>
                </c:pt>
                <c:pt idx="28">
                  <c:v>0.30269703445335527</c:v>
                </c:pt>
                <c:pt idx="29">
                  <c:v>0.34658373464370601</c:v>
                </c:pt>
                <c:pt idx="30">
                  <c:v>0.38472909353438545</c:v>
                </c:pt>
                <c:pt idx="31">
                  <c:v>0.43630578523504504</c:v>
                </c:pt>
                <c:pt idx="32">
                  <c:v>0.49744552814233123</c:v>
                </c:pt>
                <c:pt idx="33">
                  <c:v>0.54732455424218474</c:v>
                </c:pt>
                <c:pt idx="34">
                  <c:v>0.61111663467631794</c:v>
                </c:pt>
                <c:pt idx="35">
                  <c:v>0.64880877287432848</c:v>
                </c:pt>
                <c:pt idx="36">
                  <c:v>0.68923204236947022</c:v>
                </c:pt>
                <c:pt idx="37">
                  <c:v>0.74481693669853499</c:v>
                </c:pt>
                <c:pt idx="38">
                  <c:v>0.75</c:v>
                </c:pt>
                <c:pt idx="39">
                  <c:v>0.73748915576617424</c:v>
                </c:pt>
                <c:pt idx="40">
                  <c:v>0.73100028495547953</c:v>
                </c:pt>
                <c:pt idx="41">
                  <c:v>0.70220438340971469</c:v>
                </c:pt>
                <c:pt idx="42">
                  <c:v>0.66343636142725504</c:v>
                </c:pt>
                <c:pt idx="43">
                  <c:v>0.60668811940031098</c:v>
                </c:pt>
                <c:pt idx="44">
                  <c:v>0.55997537452191981</c:v>
                </c:pt>
                <c:pt idx="45">
                  <c:v>0.52432953376136482</c:v>
                </c:pt>
                <c:pt idx="46">
                  <c:v>0.47836775107155827</c:v>
                </c:pt>
                <c:pt idx="47">
                  <c:v>0.42504379402125447</c:v>
                </c:pt>
                <c:pt idx="48">
                  <c:v>0.38973599099404654</c:v>
                </c:pt>
                <c:pt idx="49">
                  <c:v>0.35414903759442828</c:v>
                </c:pt>
                <c:pt idx="50">
                  <c:v>0.31303687577307526</c:v>
                </c:pt>
                <c:pt idx="51">
                  <c:v>0.2862632974567545</c:v>
                </c:pt>
                <c:pt idx="52">
                  <c:v>0.2603078719898505</c:v>
                </c:pt>
                <c:pt idx="53">
                  <c:v>0.23621170953640125</c:v>
                </c:pt>
                <c:pt idx="54">
                  <c:v>0.20740934783287349</c:v>
                </c:pt>
                <c:pt idx="55">
                  <c:v>0.18991843755014098</c:v>
                </c:pt>
                <c:pt idx="56">
                  <c:v>0.18520959400423351</c:v>
                </c:pt>
                <c:pt idx="57">
                  <c:v>0.17493139671169727</c:v>
                </c:pt>
                <c:pt idx="58">
                  <c:v>0.1583225416542165</c:v>
                </c:pt>
                <c:pt idx="59">
                  <c:v>0.14812024033581825</c:v>
                </c:pt>
                <c:pt idx="60">
                  <c:v>0.1379941280261745</c:v>
                </c:pt>
                <c:pt idx="61">
                  <c:v>0.12532741054201649</c:v>
                </c:pt>
                <c:pt idx="62">
                  <c:v>0.11443006374082949</c:v>
                </c:pt>
                <c:pt idx="63">
                  <c:v>0.1041560451355065</c:v>
                </c:pt>
                <c:pt idx="64">
                  <c:v>0.10083774330867676</c:v>
                </c:pt>
                <c:pt idx="65">
                  <c:v>9.752608065031651E-2</c:v>
                </c:pt>
                <c:pt idx="66">
                  <c:v>9.4190222709056248E-2</c:v>
                </c:pt>
                <c:pt idx="67">
                  <c:v>9.4183620624292502E-2</c:v>
                </c:pt>
                <c:pt idx="68">
                  <c:v>9.4233680253135749E-2</c:v>
                </c:pt>
                <c:pt idx="69">
                  <c:v>9.4918427110793999E-2</c:v>
                </c:pt>
                <c:pt idx="70">
                  <c:v>8.6066192644201497E-2</c:v>
                </c:pt>
                <c:pt idx="71">
                  <c:v>7.2140785044755171E-2</c:v>
                </c:pt>
                <c:pt idx="72">
                  <c:v>6.6151490868223875E-2</c:v>
                </c:pt>
                <c:pt idx="73">
                  <c:v>6.5016138374332039E-2</c:v>
                </c:pt>
                <c:pt idx="74">
                  <c:v>7.6418794158639752E-2</c:v>
                </c:pt>
                <c:pt idx="75">
                  <c:v>8.0536356780560245E-2</c:v>
                </c:pt>
                <c:pt idx="76">
                  <c:v>7.4533167031358094E-2</c:v>
                </c:pt>
                <c:pt idx="77">
                  <c:v>8.045277612399826E-2</c:v>
                </c:pt>
                <c:pt idx="78">
                  <c:v>5.89992268568892E-2</c:v>
                </c:pt>
                <c:pt idx="79">
                  <c:v>6.6201405998478E-2</c:v>
                </c:pt>
                <c:pt idx="80">
                  <c:v>7.2991980262197456E-2</c:v>
                </c:pt>
                <c:pt idx="81">
                  <c:v>5.1213215712497102E-2</c:v>
                </c:pt>
                <c:pt idx="82">
                  <c:v>5.5903713981819821E-2</c:v>
                </c:pt>
                <c:pt idx="83">
                  <c:v>6.193709265238672E-2</c:v>
                </c:pt>
                <c:pt idx="84">
                  <c:v>5.2379465212660951E-2</c:v>
                </c:pt>
                <c:pt idx="85">
                  <c:v>5.3739044230225498E-2</c:v>
                </c:pt>
                <c:pt idx="86">
                  <c:v>7.4556158398250028E-2</c:v>
                </c:pt>
                <c:pt idx="87">
                  <c:v>6.9599392458491102E-2</c:v>
                </c:pt>
                <c:pt idx="88">
                  <c:v>6.3240896120143053E-2</c:v>
                </c:pt>
                <c:pt idx="89">
                  <c:v>6.5658808663224155E-2</c:v>
                </c:pt>
                <c:pt idx="90">
                  <c:v>4.5475806485154452E-2</c:v>
                </c:pt>
                <c:pt idx="91">
                  <c:v>3.7043041113382053E-2</c:v>
                </c:pt>
                <c:pt idx="92">
                  <c:v>5.8437112961086349E-2</c:v>
                </c:pt>
                <c:pt idx="93">
                  <c:v>7.844545845777301E-2</c:v>
                </c:pt>
                <c:pt idx="94">
                  <c:v>8.0681051805102752E-2</c:v>
                </c:pt>
                <c:pt idx="95">
                  <c:v>7.9197399215574754E-2</c:v>
                </c:pt>
                <c:pt idx="96">
                  <c:v>5.5634483777752208E-2</c:v>
                </c:pt>
                <c:pt idx="97">
                  <c:v>5.3596161095861405E-2</c:v>
                </c:pt>
                <c:pt idx="98">
                  <c:v>5.5206696576800246E-2</c:v>
                </c:pt>
                <c:pt idx="99">
                  <c:v>6.5796230003817222E-2</c:v>
                </c:pt>
                <c:pt idx="100">
                  <c:v>7.229601953813633E-2</c:v>
                </c:pt>
                <c:pt idx="101">
                  <c:v>7.3895111846698863E-2</c:v>
                </c:pt>
                <c:pt idx="102">
                  <c:v>6.0876100989905549E-2</c:v>
                </c:pt>
                <c:pt idx="103">
                  <c:v>6.020685577742857E-2</c:v>
                </c:pt>
                <c:pt idx="104">
                  <c:v>4.6310499640168729E-2</c:v>
                </c:pt>
                <c:pt idx="105">
                  <c:v>4.8498672034623679E-2</c:v>
                </c:pt>
                <c:pt idx="106">
                  <c:v>4.9433541258495597E-2</c:v>
                </c:pt>
                <c:pt idx="107">
                  <c:v>4.1910736059299403E-2</c:v>
                </c:pt>
                <c:pt idx="108">
                  <c:v>5.1018441641816251E-2</c:v>
                </c:pt>
                <c:pt idx="109">
                  <c:v>4.3289454005783698E-2</c:v>
                </c:pt>
                <c:pt idx="110">
                  <c:v>4.678677285039045E-2</c:v>
                </c:pt>
                <c:pt idx="111">
                  <c:v>7.3128351453497858E-2</c:v>
                </c:pt>
                <c:pt idx="112">
                  <c:v>8.7547833834490496E-2</c:v>
                </c:pt>
                <c:pt idx="113">
                  <c:v>9.1126849354721262E-2</c:v>
                </c:pt>
                <c:pt idx="114">
                  <c:v>7.8835514975999998E-2</c:v>
                </c:pt>
                <c:pt idx="115">
                  <c:v>4.5770794361351626E-2</c:v>
                </c:pt>
                <c:pt idx="116">
                  <c:v>2.3646293998462877E-2</c:v>
                </c:pt>
                <c:pt idx="117">
                  <c:v>4.8830998028190825E-2</c:v>
                </c:pt>
                <c:pt idx="118">
                  <c:v>6.1797783390063976E-2</c:v>
                </c:pt>
                <c:pt idx="119">
                  <c:v>4.6682376468310346E-2</c:v>
                </c:pt>
                <c:pt idx="120">
                  <c:v>4.2748394287768721E-2</c:v>
                </c:pt>
                <c:pt idx="121">
                  <c:v>6.3353886382006869E-2</c:v>
                </c:pt>
                <c:pt idx="122">
                  <c:v>6.4265027102743344E-2</c:v>
                </c:pt>
                <c:pt idx="123">
                  <c:v>6.5139189158357855E-2</c:v>
                </c:pt>
                <c:pt idx="124">
                  <c:v>6.1970714845006429E-2</c:v>
                </c:pt>
                <c:pt idx="125">
                  <c:v>6.8211176671350751E-2</c:v>
                </c:pt>
                <c:pt idx="126">
                  <c:v>4.50279853364631E-2</c:v>
                </c:pt>
                <c:pt idx="127">
                  <c:v>4.6161347607354526E-2</c:v>
                </c:pt>
                <c:pt idx="128">
                  <c:v>5.6554022506808022E-2</c:v>
                </c:pt>
                <c:pt idx="129">
                  <c:v>5.6592538804967257E-2</c:v>
                </c:pt>
                <c:pt idx="130">
                  <c:v>5.1017471675788795E-2</c:v>
                </c:pt>
                <c:pt idx="131">
                  <c:v>6.2396111951997901E-2</c:v>
                </c:pt>
                <c:pt idx="132">
                  <c:v>5.999219179255575E-2</c:v>
                </c:pt>
                <c:pt idx="133">
                  <c:v>4.6670514844225949E-2</c:v>
                </c:pt>
                <c:pt idx="134">
                  <c:v>7.2271924551405894E-2</c:v>
                </c:pt>
                <c:pt idx="135">
                  <c:v>7.4716450500567147E-2</c:v>
                </c:pt>
                <c:pt idx="136">
                  <c:v>8.4221727793779011E-2</c:v>
                </c:pt>
                <c:pt idx="137">
                  <c:v>8.6417061591961497E-2</c:v>
                </c:pt>
                <c:pt idx="138">
                  <c:v>8.9008445967867E-2</c:v>
                </c:pt>
                <c:pt idx="139">
                  <c:v>6.9308348023296079E-2</c:v>
                </c:pt>
                <c:pt idx="140">
                  <c:v>8.1732078873703498E-2</c:v>
                </c:pt>
                <c:pt idx="141">
                  <c:v>9.5050766218105515E-2</c:v>
                </c:pt>
                <c:pt idx="142">
                  <c:v>0.106757482359783</c:v>
                </c:pt>
                <c:pt idx="143">
                  <c:v>0.16046352872901076</c:v>
                </c:pt>
                <c:pt idx="144">
                  <c:v>0.16491832929034425</c:v>
                </c:pt>
                <c:pt idx="145">
                  <c:v>0.18123481354079923</c:v>
                </c:pt>
                <c:pt idx="146">
                  <c:v>0.169723324368033</c:v>
                </c:pt>
                <c:pt idx="147">
                  <c:v>0.17628255445612501</c:v>
                </c:pt>
                <c:pt idx="148">
                  <c:v>0.21582590195338275</c:v>
                </c:pt>
                <c:pt idx="149">
                  <c:v>0.22353991252625177</c:v>
                </c:pt>
                <c:pt idx="150">
                  <c:v>0.20240568825411376</c:v>
                </c:pt>
                <c:pt idx="151">
                  <c:v>0.19063250835675899</c:v>
                </c:pt>
                <c:pt idx="152">
                  <c:v>0.22140423120486749</c:v>
                </c:pt>
                <c:pt idx="153">
                  <c:v>0.25849438221146626</c:v>
                </c:pt>
                <c:pt idx="154">
                  <c:v>0.27916900804570721</c:v>
                </c:pt>
                <c:pt idx="155">
                  <c:v>0.30820189874515652</c:v>
                </c:pt>
                <c:pt idx="156">
                  <c:v>0.32856864445374601</c:v>
                </c:pt>
                <c:pt idx="157">
                  <c:v>0.2967909939063465</c:v>
                </c:pt>
                <c:pt idx="158">
                  <c:v>0.2728939999838752</c:v>
                </c:pt>
                <c:pt idx="159">
                  <c:v>0.29437784117153853</c:v>
                </c:pt>
                <c:pt idx="160">
                  <c:v>0.30243772927024498</c:v>
                </c:pt>
                <c:pt idx="161">
                  <c:v>0.25951658091500396</c:v>
                </c:pt>
                <c:pt idx="162">
                  <c:v>0.28506096407534476</c:v>
                </c:pt>
                <c:pt idx="163">
                  <c:v>0.27159036225220951</c:v>
                </c:pt>
                <c:pt idx="164">
                  <c:v>0.25979395734081379</c:v>
                </c:pt>
                <c:pt idx="165">
                  <c:v>0.2925765697867545</c:v>
                </c:pt>
                <c:pt idx="166">
                  <c:v>0.29935019377229327</c:v>
                </c:pt>
                <c:pt idx="167">
                  <c:v>0.27154295917403698</c:v>
                </c:pt>
                <c:pt idx="168">
                  <c:v>0.24310558318516801</c:v>
                </c:pt>
                <c:pt idx="169">
                  <c:v>0.2491823274467295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0.35058343945026299</c:v>
                      </c:pt>
                      <c:pt idx="1">
                        <c:v>0.321720472351742</c:v>
                      </c:pt>
                      <c:pt idx="2">
                        <c:v>0.30754109703914201</c:v>
                      </c:pt>
                      <c:pt idx="3">
                        <c:v>0.281519574662695</c:v>
                      </c:pt>
                      <c:pt idx="4">
                        <c:v>0.25794984455722098</c:v>
                      </c:pt>
                      <c:pt idx="5">
                        <c:v>0.229029158548855</c:v>
                      </c:pt>
                      <c:pt idx="6">
                        <c:v>0.23093444688617901</c:v>
                      </c:pt>
                      <c:pt idx="7">
                        <c:v>0.24147701151054499</c:v>
                      </c:pt>
                      <c:pt idx="8">
                        <c:v>0.243009502799235</c:v>
                      </c:pt>
                      <c:pt idx="9">
                        <c:v>0.24125527275331801</c:v>
                      </c:pt>
                      <c:pt idx="10">
                        <c:v>0.24157513077567699</c:v>
                      </c:pt>
                      <c:pt idx="11">
                        <c:v>0.23786301761207601</c:v>
                      </c:pt>
                      <c:pt idx="12">
                        <c:v>0.25017278772998902</c:v>
                      </c:pt>
                      <c:pt idx="13">
                        <c:v>0.26028281066414899</c:v>
                      </c:pt>
                      <c:pt idx="14">
                        <c:v>0.29990373068905202</c:v>
                      </c:pt>
                      <c:pt idx="15">
                        <c:v>0.31042948249569102</c:v>
                      </c:pt>
                      <c:pt idx="16">
                        <c:v>0.32788449679055298</c:v>
                      </c:pt>
                      <c:pt idx="17">
                        <c:v>0.37196164559070899</c:v>
                      </c:pt>
                      <c:pt idx="18">
                        <c:v>0.40359604593780701</c:v>
                      </c:pt>
                      <c:pt idx="19">
                        <c:v>0.46211164619160799</c:v>
                      </c:pt>
                      <c:pt idx="20">
                        <c:v>0.51297212471251397</c:v>
                      </c:pt>
                      <c:pt idx="21">
                        <c:v>0.58174104698006002</c:v>
                      </c:pt>
                      <c:pt idx="22">
                        <c:v>0.66326070418977501</c:v>
                      </c:pt>
                      <c:pt idx="23">
                        <c:v>0.72976607232291302</c:v>
                      </c:pt>
                      <c:pt idx="24">
                        <c:v>0.81482217956842395</c:v>
                      </c:pt>
                      <c:pt idx="25">
                        <c:v>0.86507836383243797</c:v>
                      </c:pt>
                      <c:pt idx="26">
                        <c:v>0.91897605649262704</c:v>
                      </c:pt>
                      <c:pt idx="27">
                        <c:v>0.99308924893137995</c:v>
                      </c:pt>
                      <c:pt idx="28">
                        <c:v>1</c:v>
                      </c:pt>
                      <c:pt idx="29">
                        <c:v>0.98331887435489895</c:v>
                      </c:pt>
                      <c:pt idx="30">
                        <c:v>0.97466704660730596</c:v>
                      </c:pt>
                      <c:pt idx="31">
                        <c:v>0.93627251121295296</c:v>
                      </c:pt>
                      <c:pt idx="32">
                        <c:v>0.88458181523634005</c:v>
                      </c:pt>
                      <c:pt idx="33">
                        <c:v>0.80891749253374801</c:v>
                      </c:pt>
                      <c:pt idx="34">
                        <c:v>0.74663383269589301</c:v>
                      </c:pt>
                      <c:pt idx="35">
                        <c:v>0.69910604501515305</c:v>
                      </c:pt>
                      <c:pt idx="36">
                        <c:v>0.63782366809541102</c:v>
                      </c:pt>
                      <c:pt idx="37">
                        <c:v>0.566725058695006</c:v>
                      </c:pt>
                      <c:pt idx="38">
                        <c:v>0.51964798799206202</c:v>
                      </c:pt>
                      <c:pt idx="39">
                        <c:v>0.47219871679257103</c:v>
                      </c:pt>
                      <c:pt idx="40">
                        <c:v>0.41738250103076702</c:v>
                      </c:pt>
                      <c:pt idx="41">
                        <c:v>0.38168439660900599</c:v>
                      </c:pt>
                      <c:pt idx="42">
                        <c:v>0.34707716265313399</c:v>
                      </c:pt>
                      <c:pt idx="43">
                        <c:v>0.31494894604853502</c:v>
                      </c:pt>
                      <c:pt idx="44">
                        <c:v>0.27654579711049798</c:v>
                      </c:pt>
                      <c:pt idx="45">
                        <c:v>0.253224583400188</c:v>
                      </c:pt>
                      <c:pt idx="46">
                        <c:v>0.246946125338978</c:v>
                      </c:pt>
                      <c:pt idx="47">
                        <c:v>0.23324186228226301</c:v>
                      </c:pt>
                      <c:pt idx="48">
                        <c:v>0.21109672220562201</c:v>
                      </c:pt>
                      <c:pt idx="49">
                        <c:v>0.19749365378109099</c:v>
                      </c:pt>
                      <c:pt idx="50">
                        <c:v>0.18399217070156601</c:v>
                      </c:pt>
                      <c:pt idx="51">
                        <c:v>0.16710321405602199</c:v>
                      </c:pt>
                      <c:pt idx="52">
                        <c:v>0.15257341832110599</c:v>
                      </c:pt>
                      <c:pt idx="53">
                        <c:v>0.13887472684734201</c:v>
                      </c:pt>
                      <c:pt idx="54">
                        <c:v>0.13445032441156901</c:v>
                      </c:pt>
                      <c:pt idx="55">
                        <c:v>0.130034774200422</c:v>
                      </c:pt>
                      <c:pt idx="56">
                        <c:v>0.125586963612075</c:v>
                      </c:pt>
                      <c:pt idx="57">
                        <c:v>0.12557816083239001</c:v>
                      </c:pt>
                      <c:pt idx="58">
                        <c:v>0.12564490700418099</c:v>
                      </c:pt>
                      <c:pt idx="59">
                        <c:v>0.126557902814392</c:v>
                      </c:pt>
                      <c:pt idx="60">
                        <c:v>0.114754923525602</c:v>
                      </c:pt>
                      <c:pt idx="61">
                        <c:v>9.6187713393006899E-2</c:v>
                      </c:pt>
                      <c:pt idx="62">
                        <c:v>8.82019878242985E-2</c:v>
                      </c:pt>
                      <c:pt idx="63">
                        <c:v>8.6688184499109394E-2</c:v>
                      </c:pt>
                      <c:pt idx="64">
                        <c:v>0.101891725544853</c:v>
                      </c:pt>
                      <c:pt idx="65">
                        <c:v>0.107381809040747</c:v>
                      </c:pt>
                      <c:pt idx="66">
                        <c:v>9.9377556041810797E-2</c:v>
                      </c:pt>
                      <c:pt idx="67">
                        <c:v>0.107270368165331</c:v>
                      </c:pt>
                      <c:pt idx="68">
                        <c:v>7.8665635809185605E-2</c:v>
                      </c:pt>
                      <c:pt idx="69">
                        <c:v>8.8268541331304004E-2</c:v>
                      </c:pt>
                      <c:pt idx="70">
                        <c:v>9.7322640349596604E-2</c:v>
                      </c:pt>
                      <c:pt idx="71">
                        <c:v>6.8284287616662803E-2</c:v>
                      </c:pt>
                      <c:pt idx="72">
                        <c:v>7.4538285309093094E-2</c:v>
                      </c:pt>
                      <c:pt idx="73">
                        <c:v>8.2582790203182294E-2</c:v>
                      </c:pt>
                      <c:pt idx="74">
                        <c:v>6.9839286950214602E-2</c:v>
                      </c:pt>
                      <c:pt idx="75">
                        <c:v>7.1652058973633997E-2</c:v>
                      </c:pt>
                      <c:pt idx="76">
                        <c:v>9.9408211197666699E-2</c:v>
                      </c:pt>
                      <c:pt idx="77">
                        <c:v>9.2799189944654803E-2</c:v>
                      </c:pt>
                      <c:pt idx="78">
                        <c:v>8.4321194826857404E-2</c:v>
                      </c:pt>
                      <c:pt idx="79">
                        <c:v>8.7545078217632202E-2</c:v>
                      </c:pt>
                      <c:pt idx="80">
                        <c:v>6.0634408646872598E-2</c:v>
                      </c:pt>
                      <c:pt idx="81">
                        <c:v>4.9390721484509403E-2</c:v>
                      </c:pt>
                      <c:pt idx="82">
                        <c:v>7.7916150614781798E-2</c:v>
                      </c:pt>
                      <c:pt idx="83">
                        <c:v>0.104593944610364</c:v>
                      </c:pt>
                      <c:pt idx="84">
                        <c:v>0.107574735740137</c:v>
                      </c:pt>
                      <c:pt idx="85">
                        <c:v>0.105596532287433</c:v>
                      </c:pt>
                      <c:pt idx="86">
                        <c:v>7.4179311703669606E-2</c:v>
                      </c:pt>
                      <c:pt idx="87">
                        <c:v>7.1461548127815203E-2</c:v>
                      </c:pt>
                      <c:pt idx="88">
                        <c:v>7.3608928769066995E-2</c:v>
                      </c:pt>
                      <c:pt idx="89">
                        <c:v>8.7728306671756295E-2</c:v>
                      </c:pt>
                      <c:pt idx="90">
                        <c:v>9.6394692717515107E-2</c:v>
                      </c:pt>
                      <c:pt idx="91">
                        <c:v>9.8526815795598494E-2</c:v>
                      </c:pt>
                      <c:pt idx="92">
                        <c:v>8.1168134653207394E-2</c:v>
                      </c:pt>
                      <c:pt idx="93">
                        <c:v>8.0275807703238097E-2</c:v>
                      </c:pt>
                      <c:pt idx="94">
                        <c:v>6.1747332853558302E-2</c:v>
                      </c:pt>
                      <c:pt idx="95">
                        <c:v>6.4664896046164905E-2</c:v>
                      </c:pt>
                      <c:pt idx="96">
                        <c:v>6.5911388344660801E-2</c:v>
                      </c:pt>
                      <c:pt idx="97">
                        <c:v>5.5880981412399201E-2</c:v>
                      </c:pt>
                      <c:pt idx="98">
                        <c:v>6.8024588855755005E-2</c:v>
                      </c:pt>
                      <c:pt idx="99">
                        <c:v>5.7719272007711597E-2</c:v>
                      </c:pt>
                      <c:pt idx="100">
                        <c:v>6.2382363800520597E-2</c:v>
                      </c:pt>
                      <c:pt idx="101">
                        <c:v>9.7504468604663802E-2</c:v>
                      </c:pt>
                      <c:pt idx="102">
                        <c:v>0.116730445112654</c:v>
                      </c:pt>
                      <c:pt idx="103">
                        <c:v>0.12150246580629501</c:v>
                      </c:pt>
                      <c:pt idx="104">
                        <c:v>0.105114019968</c:v>
                      </c:pt>
                      <c:pt idx="105">
                        <c:v>6.1027725815135499E-2</c:v>
                      </c:pt>
                      <c:pt idx="106">
                        <c:v>3.1528391997950503E-2</c:v>
                      </c:pt>
                      <c:pt idx="107">
                        <c:v>6.51079973709211E-2</c:v>
                      </c:pt>
                      <c:pt idx="108">
                        <c:v>8.2397044520085297E-2</c:v>
                      </c:pt>
                      <c:pt idx="109">
                        <c:v>6.22431686244138E-2</c:v>
                      </c:pt>
                      <c:pt idx="110">
                        <c:v>5.6997859050358299E-2</c:v>
                      </c:pt>
                      <c:pt idx="111">
                        <c:v>8.4471848509342501E-2</c:v>
                      </c:pt>
                      <c:pt idx="112">
                        <c:v>8.5686702803657797E-2</c:v>
                      </c:pt>
                      <c:pt idx="113">
                        <c:v>8.6852252211143802E-2</c:v>
                      </c:pt>
                      <c:pt idx="114">
                        <c:v>8.2627619793341905E-2</c:v>
                      </c:pt>
                      <c:pt idx="115">
                        <c:v>9.0948235561800997E-2</c:v>
                      </c:pt>
                      <c:pt idx="116">
                        <c:v>6.0037313781950798E-2</c:v>
                      </c:pt>
                      <c:pt idx="117">
                        <c:v>6.1548463476472699E-2</c:v>
                      </c:pt>
                      <c:pt idx="118">
                        <c:v>7.54053633424107E-2</c:v>
                      </c:pt>
                      <c:pt idx="119">
                        <c:v>7.5456718406623005E-2</c:v>
                      </c:pt>
                      <c:pt idx="120">
                        <c:v>6.8023295567718398E-2</c:v>
                      </c:pt>
                      <c:pt idx="121">
                        <c:v>8.3194815935997202E-2</c:v>
                      </c:pt>
                      <c:pt idx="122">
                        <c:v>7.9989589056741001E-2</c:v>
                      </c:pt>
                      <c:pt idx="123">
                        <c:v>6.2227353125634599E-2</c:v>
                      </c:pt>
                      <c:pt idx="124">
                        <c:v>9.6362566068541197E-2</c:v>
                      </c:pt>
                      <c:pt idx="125">
                        <c:v>9.9621934000756196E-2</c:v>
                      </c:pt>
                      <c:pt idx="126">
                        <c:v>0.11229563705837201</c:v>
                      </c:pt>
                      <c:pt idx="127">
                        <c:v>0.115222748789282</c:v>
                      </c:pt>
                      <c:pt idx="128">
                        <c:v>0.118677927957156</c:v>
                      </c:pt>
                      <c:pt idx="129">
                        <c:v>9.2411130697728106E-2</c:v>
                      </c:pt>
                      <c:pt idx="130">
                        <c:v>0.108976105164938</c:v>
                      </c:pt>
                      <c:pt idx="131">
                        <c:v>0.12673435495747401</c:v>
                      </c:pt>
                      <c:pt idx="132">
                        <c:v>0.14234330981304399</c:v>
                      </c:pt>
                      <c:pt idx="133">
                        <c:v>0.213951371638681</c:v>
                      </c:pt>
                      <c:pt idx="134">
                        <c:v>0.219891105720459</c:v>
                      </c:pt>
                      <c:pt idx="135">
                        <c:v>0.24164641805439899</c:v>
                      </c:pt>
                      <c:pt idx="136">
                        <c:v>0.22629776582404401</c:v>
                      </c:pt>
                      <c:pt idx="137">
                        <c:v>0.2350434059415</c:v>
                      </c:pt>
                      <c:pt idx="138">
                        <c:v>0.28776786927117698</c:v>
                      </c:pt>
                      <c:pt idx="139">
                        <c:v>0.29805321670166901</c:v>
                      </c:pt>
                      <c:pt idx="140">
                        <c:v>0.26987425100548501</c:v>
                      </c:pt>
                      <c:pt idx="141">
                        <c:v>0.25417667780901199</c:v>
                      </c:pt>
                      <c:pt idx="142">
                        <c:v>0.29520564160648999</c:v>
                      </c:pt>
                      <c:pt idx="143">
                        <c:v>0.34465917628195503</c:v>
                      </c:pt>
                      <c:pt idx="144">
                        <c:v>0.37222534406094299</c:v>
                      </c:pt>
                      <c:pt idx="145">
                        <c:v>0.41093586499354201</c:v>
                      </c:pt>
                      <c:pt idx="146">
                        <c:v>0.43809152593832801</c:v>
                      </c:pt>
                      <c:pt idx="147">
                        <c:v>0.39572132520846198</c:v>
                      </c:pt>
                      <c:pt idx="148">
                        <c:v>0.36385866664516697</c:v>
                      </c:pt>
                      <c:pt idx="149">
                        <c:v>0.39250378822871801</c:v>
                      </c:pt>
                      <c:pt idx="150">
                        <c:v>0.40325030569365999</c:v>
                      </c:pt>
                      <c:pt idx="151">
                        <c:v>0.34602210788667198</c:v>
                      </c:pt>
                      <c:pt idx="152">
                        <c:v>0.38008128543379299</c:v>
                      </c:pt>
                      <c:pt idx="153">
                        <c:v>0.36212048300294603</c:v>
                      </c:pt>
                      <c:pt idx="154">
                        <c:v>0.34639194312108501</c:v>
                      </c:pt>
                      <c:pt idx="155">
                        <c:v>0.390102093049006</c:v>
                      </c:pt>
                      <c:pt idx="156">
                        <c:v>0.39913359169639101</c:v>
                      </c:pt>
                      <c:pt idx="157">
                        <c:v>0.36205727889871597</c:v>
                      </c:pt>
                      <c:pt idx="158">
                        <c:v>0.32414077758022403</c:v>
                      </c:pt>
                      <c:pt idx="159">
                        <c:v>0.33224310326230599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0.43809152593832801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0.78578606662192907</c:v>
                      </c:pt>
                      <c:pt idx="1">
                        <c:v>0.72109357166851995</c:v>
                      </c:pt>
                      <c:pt idx="2">
                        <c:v>0.68931239121254817</c:v>
                      </c:pt>
                      <c:pt idx="3">
                        <c:v>0.6309886160001037</c:v>
                      </c:pt>
                      <c:pt idx="4">
                        <c:v>0.57816020647807198</c:v>
                      </c:pt>
                      <c:pt idx="5">
                        <c:v>0.51333834227890518</c:v>
                      </c:pt>
                      <c:pt idx="6">
                        <c:v>0.5176087922200493</c:v>
                      </c:pt>
                      <c:pt idx="7">
                        <c:v>0.54123854609912059</c:v>
                      </c:pt>
                      <c:pt idx="8">
                        <c:v>0.54467342112847283</c:v>
                      </c:pt>
                      <c:pt idx="9">
                        <c:v>0.54074154822000731</c:v>
                      </c:pt>
                      <c:pt idx="10">
                        <c:v>0.54145846735817615</c:v>
                      </c:pt>
                      <c:pt idx="11">
                        <c:v>0.53313826031629352</c:v>
                      </c:pt>
                      <c:pt idx="12">
                        <c:v>0.56072896984080123</c:v>
                      </c:pt>
                      <c:pt idx="13">
                        <c:v>0.58338923915457208</c:v>
                      </c:pt>
                      <c:pt idx="14">
                        <c:v>0.67219425216696649</c:v>
                      </c:pt>
                      <c:pt idx="15">
                        <c:v>0.69578632235529869</c:v>
                      </c:pt>
                      <c:pt idx="16">
                        <c:v>0.73490941113295616</c:v>
                      </c:pt>
                      <c:pt idx="17">
                        <c:v>0.83370246718230712</c:v>
                      </c:pt>
                      <c:pt idx="18">
                        <c:v>0.90460676048739941</c:v>
                      </c:pt>
                      <c:pt idx="19">
                        <c:v>1.035761681642706</c:v>
                      </c:pt>
                      <c:pt idx="20">
                        <c:v>1.1497586674276596</c:v>
                      </c:pt>
                      <c:pt idx="21">
                        <c:v>1.3038950436899803</c:v>
                      </c:pt>
                      <c:pt idx="22">
                        <c:v>1.4866104933747553</c:v>
                      </c:pt>
                      <c:pt idx="23">
                        <c:v>1.6356734146482967</c:v>
                      </c:pt>
                      <c:pt idx="24">
                        <c:v>1.8263153458799199</c:v>
                      </c:pt>
                      <c:pt idx="25">
                        <c:v>1.9389578866062311</c:v>
                      </c:pt>
                      <c:pt idx="26">
                        <c:v>2.0597623831958538</c:v>
                      </c:pt>
                      <c:pt idx="27">
                        <c:v>2.2258772289585669</c:v>
                      </c:pt>
                      <c:pt idx="28">
                        <c:v>2.2413667566673752</c:v>
                      </c:pt>
                      <c:pt idx="29">
                        <c:v>2.2039782361826541</c:v>
                      </c:pt>
                      <c:pt idx="30">
                        <c:v>2.1845863170847868</c:v>
                      </c:pt>
                      <c:pt idx="31">
                        <c:v>2.0985300818141952</c:v>
                      </c:pt>
                      <c:pt idx="32">
                        <c:v>1.9826722742232148</c:v>
                      </c:pt>
                      <c:pt idx="33">
                        <c:v>1.8130807766518724</c:v>
                      </c:pt>
                      <c:pt idx="34">
                        <c:v>1.6734802520077254</c:v>
                      </c:pt>
                      <c:pt idx="35">
                        <c:v>1.5669530486821697</c:v>
                      </c:pt>
                      <c:pt idx="36">
                        <c:v>1.4295967662846998</c:v>
                      </c:pt>
                      <c:pt idx="37">
                        <c:v>1.2702387067293535</c:v>
                      </c:pt>
                      <c:pt idx="38">
                        <c:v>1.1647217254544953</c:v>
                      </c:pt>
                      <c:pt idx="39">
                        <c:v>1.0583705063598614</c:v>
                      </c:pt>
                      <c:pt idx="40">
                        <c:v>0.93550726262504769</c:v>
                      </c:pt>
                      <c:pt idx="41">
                        <c:v>0.85549471809807187</c:v>
                      </c:pt>
                      <c:pt idx="42">
                        <c:v>0.77792721436917001</c:v>
                      </c:pt>
                      <c:pt idx="43">
                        <c:v>0.70591609772061303</c:v>
                      </c:pt>
                      <c:pt idx="44">
                        <c:v>0.61984055633955082</c:v>
                      </c:pt>
                      <c:pt idx="45">
                        <c:v>0.56756916320412665</c:v>
                      </c:pt>
                      <c:pt idx="46">
                        <c:v>0.55349683602260025</c:v>
                      </c:pt>
                      <c:pt idx="47">
                        <c:v>0.52278055638265442</c:v>
                      </c:pt>
                      <c:pt idx="48">
                        <c:v>0.47314517559312885</c:v>
                      </c:pt>
                      <c:pt idx="49">
                        <c:v>0.44265571023771338</c:v>
                      </c:pt>
                      <c:pt idx="50">
                        <c:v>0.41239393489755904</c:v>
                      </c:pt>
                      <c:pt idx="51">
                        <c:v>0.37453958891744016</c:v>
                      </c:pt>
                      <c:pt idx="52">
                        <c:v>0.34197298777603202</c:v>
                      </c:pt>
                      <c:pt idx="53">
                        <c:v>0.31126919609689463</c:v>
                      </c:pt>
                      <c:pt idx="54">
                        <c:v>0.30135248755923483</c:v>
                      </c:pt>
                      <c:pt idx="55">
                        <c:v>0.29145562010357434</c:v>
                      </c:pt>
                      <c:pt idx="56">
                        <c:v>0.28148644531090022</c:v>
                      </c:pt>
                      <c:pt idx="57">
                        <c:v>0.28146671505314802</c:v>
                      </c:pt>
                      <c:pt idx="58">
                        <c:v>0.28161631770373513</c:v>
                      </c:pt>
                      <c:pt idx="59">
                        <c:v>0.28366267616171864</c:v>
                      </c:pt>
                      <c:pt idx="60">
                        <c:v>0.25720787075419121</c:v>
                      </c:pt>
                      <c:pt idx="61">
                        <c:v>0.2155919431989349</c:v>
                      </c:pt>
                      <c:pt idx="62">
                        <c:v>0.19769300338136325</c:v>
                      </c:pt>
                      <c:pt idx="63">
                        <c:v>0.19430001493215185</c:v>
                      </c:pt>
                      <c:pt idx="64">
                        <c:v>0.2283767264157095</c:v>
                      </c:pt>
                      <c:pt idx="65">
                        <c:v>0.24068201705473452</c:v>
                      </c:pt>
                      <c:pt idx="66">
                        <c:v>0.22274155047096378</c:v>
                      </c:pt>
                      <c:pt idx="67">
                        <c:v>0.24043223718124321</c:v>
                      </c:pt>
                      <c:pt idx="68">
                        <c:v>0.17631854099481126</c:v>
                      </c:pt>
                      <c:pt idx="69">
                        <c:v>0.19784217419950501</c:v>
                      </c:pt>
                      <c:pt idx="70">
                        <c:v>0.21813573075068077</c:v>
                      </c:pt>
                      <c:pt idx="71">
                        <c:v>0.15305013226670172</c:v>
                      </c:pt>
                      <c:pt idx="72">
                        <c:v>0.16706763479078945</c:v>
                      </c:pt>
                      <c:pt idx="73">
                        <c:v>0.18509832063424897</c:v>
                      </c:pt>
                      <c:pt idx="74">
                        <c:v>0.15653545607956465</c:v>
                      </c:pt>
                      <c:pt idx="75">
                        <c:v>0.16059854303027352</c:v>
                      </c:pt>
                      <c:pt idx="76">
                        <c:v>0.22281025991821965</c:v>
                      </c:pt>
                      <c:pt idx="77">
                        <c:v>0.20799701938761064</c:v>
                      </c:pt>
                      <c:pt idx="78">
                        <c:v>0.18899472296739123</c:v>
                      </c:pt>
                      <c:pt idx="79">
                        <c:v>0.19622062802684595</c:v>
                      </c:pt>
                      <c:pt idx="80">
                        <c:v>0.1359039478512851</c:v>
                      </c:pt>
                      <c:pt idx="81">
                        <c:v>0.11070272122319649</c:v>
                      </c:pt>
                      <c:pt idx="82">
                        <c:v>0.17463866979546019</c:v>
                      </c:pt>
                      <c:pt idx="83">
                        <c:v>0.23443339039837865</c:v>
                      </c:pt>
                      <c:pt idx="84">
                        <c:v>0.24111443654522083</c:v>
                      </c:pt>
                      <c:pt idx="85">
                        <c:v>0.23668055708840546</c:v>
                      </c:pt>
                      <c:pt idx="86">
                        <c:v>0.16626304328507222</c:v>
                      </c:pt>
                      <c:pt idx="87">
                        <c:v>0.16017153835367071</c:v>
                      </c:pt>
                      <c:pt idx="88">
                        <c:v>0.16498460593688352</c:v>
                      </c:pt>
                      <c:pt idx="89">
                        <c:v>0.19663131019279526</c:v>
                      </c:pt>
                      <c:pt idx="90">
                        <c:v>0.21605585977620509</c:v>
                      </c:pt>
                      <c:pt idx="91">
                        <c:v>0.2208347295645445</c:v>
                      </c:pt>
                      <c:pt idx="92">
                        <c:v>0.18192755871240024</c:v>
                      </c:pt>
                      <c:pt idx="93">
                        <c:v>0.17992752675066068</c:v>
                      </c:pt>
                      <c:pt idx="94">
                        <c:v>0.13839841917084084</c:v>
                      </c:pt>
                      <c:pt idx="95">
                        <c:v>0.14493774832122561</c:v>
                      </c:pt>
                      <c:pt idx="96">
                        <c:v>0.1477315947215162</c:v>
                      </c:pt>
                      <c:pt idx="97">
                        <c:v>0.12524977406769908</c:v>
                      </c:pt>
                      <c:pt idx="98">
                        <c:v>0.15246805209725528</c:v>
                      </c:pt>
                      <c:pt idx="99">
                        <c:v>0.12937005749712654</c:v>
                      </c:pt>
                      <c:pt idx="100">
                        <c:v>0.13982175642481712</c:v>
                      </c:pt>
                      <c:pt idx="101">
                        <c:v>0.21854327455701122</c:v>
                      </c:pt>
                      <c:pt idx="102">
                        <c:v>0.26163573916648836</c:v>
                      </c:pt>
                      <c:pt idx="103">
                        <c:v>0.27233158771134408</c:v>
                      </c:pt>
                      <c:pt idx="104">
                        <c:v>0.23559907001594588</c:v>
                      </c:pt>
                      <c:pt idx="105">
                        <c:v>0.13678551587705609</c:v>
                      </c:pt>
                      <c:pt idx="106">
                        <c:v>7.0666689715383937E-2</c:v>
                      </c:pt>
                      <c:pt idx="107">
                        <c:v>0.14593090090036942</c:v>
                      </c:pt>
                      <c:pt idx="108">
                        <c:v>0.18468199643496089</c:v>
                      </c:pt>
                      <c:pt idx="109">
                        <c:v>0.1395097689844029</c:v>
                      </c:pt>
                      <c:pt idx="110">
                        <c:v>0.12775310647668578</c:v>
                      </c:pt>
                      <c:pt idx="111">
                        <c:v>0.18933239312308286</c:v>
                      </c:pt>
                      <c:pt idx="112">
                        <c:v>0.19205532715255577</c:v>
                      </c:pt>
                      <c:pt idx="113">
                        <c:v>0.19466775084774823</c:v>
                      </c:pt>
                      <c:pt idx="114">
                        <c:v>0.18519880018734775</c:v>
                      </c:pt>
                      <c:pt idx="115">
                        <c:v>0.20384835176577434</c:v>
                      </c:pt>
                      <c:pt idx="116">
                        <c:v>0.13456563927047258</c:v>
                      </c:pt>
                      <c:pt idx="117">
                        <c:v>0.137952679960122</c:v>
                      </c:pt>
                      <c:pt idx="118">
                        <c:v>0.16901107467010407</c:v>
                      </c:pt>
                      <c:pt idx="119">
                        <c:v>0.16912618020381603</c:v>
                      </c:pt>
                      <c:pt idx="120">
                        <c:v>0.15246515336444322</c:v>
                      </c:pt>
                      <c:pt idx="121">
                        <c:v>0.18647009476600532</c:v>
                      </c:pt>
                      <c:pt idx="122">
                        <c:v>0.17928600579126375</c:v>
                      </c:pt>
                      <c:pt idx="123">
                        <c:v>0.13947432065119908</c:v>
                      </c:pt>
                      <c:pt idx="124">
                        <c:v>0.21598385217319185</c:v>
                      </c:pt>
                      <c:pt idx="125">
                        <c:v>0.22328929110420623</c:v>
                      </c:pt>
                      <c:pt idx="126">
                        <c:v>0.25169570782141998</c:v>
                      </c:pt>
                      <c:pt idx="127">
                        <c:v>0.2582564387481327</c:v>
                      </c:pt>
                      <c:pt idx="128">
                        <c:v>0.26600076247333515</c:v>
                      </c:pt>
                      <c:pt idx="129">
                        <c:v>0.20712723629193175</c:v>
                      </c:pt>
                      <c:pt idx="130">
                        <c:v>0.24425541938777987</c:v>
                      </c:pt>
                      <c:pt idx="131">
                        <c:v>0.28405817012936541</c:v>
                      </c:pt>
                      <c:pt idx="132">
                        <c:v>0.31904356264896178</c:v>
                      </c:pt>
                      <c:pt idx="133">
                        <c:v>0.47954349193432666</c:v>
                      </c:pt>
                      <c:pt idx="134">
                        <c:v>0.49285661444866807</c:v>
                      </c:pt>
                      <c:pt idx="135">
                        <c:v>0.54161824829487693</c:v>
                      </c:pt>
                      <c:pt idx="136">
                        <c:v>0.50721628942611074</c:v>
                      </c:pt>
                      <c:pt idx="137">
                        <c:v>0.52681847645115309</c:v>
                      </c:pt>
                      <c:pt idx="138">
                        <c:v>0.64499333582141916</c:v>
                      </c:pt>
                      <c:pt idx="139">
                        <c:v>0.66804657163289816</c:v>
                      </c:pt>
                      <c:pt idx="140">
                        <c:v>0.60488717468420106</c:v>
                      </c:pt>
                      <c:pt idx="141">
                        <c:v>0.56970315596127363</c:v>
                      </c:pt>
                      <c:pt idx="142">
                        <c:v>0.66166411147744997</c:v>
                      </c:pt>
                      <c:pt idx="143">
                        <c:v>0.77250762009873464</c:v>
                      </c:pt>
                      <c:pt idx="144">
                        <c:v>0.83429351216727365</c:v>
                      </c:pt>
                      <c:pt idx="145">
                        <c:v>0.92105798691887764</c:v>
                      </c:pt>
                      <c:pt idx="146">
                        <c:v>0.98192378261585156</c:v>
                      </c:pt>
                      <c:pt idx="147">
                        <c:v>0.88695662322660607</c:v>
                      </c:pt>
                      <c:pt idx="148">
                        <c:v>0.81554071954379359</c:v>
                      </c:pt>
                      <c:pt idx="149">
                        <c:v>0.87974494280186</c:v>
                      </c:pt>
                      <c:pt idx="150">
                        <c:v>0.90383182979772625</c:v>
                      </c:pt>
                      <c:pt idx="151">
                        <c:v>0.77556244968915855</c:v>
                      </c:pt>
                      <c:pt idx="152">
                        <c:v>0.8519015580027075</c:v>
                      </c:pt>
                      <c:pt idx="153">
                        <c:v>0.81164481251113652</c:v>
                      </c:pt>
                      <c:pt idx="154">
                        <c:v>0.77639138608901626</c:v>
                      </c:pt>
                      <c:pt idx="155">
                        <c:v>0.87436186306640518</c:v>
                      </c:pt>
                      <c:pt idx="156">
                        <c:v>0.89460476389754029</c:v>
                      </c:pt>
                      <c:pt idx="157">
                        <c:v>0.81150314893303033</c:v>
                      </c:pt>
                      <c:pt idx="158">
                        <c:v>0.72651836334862774</c:v>
                      </c:pt>
                      <c:pt idx="159">
                        <c:v>0.74467864678413864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0.35058343945026299</c:v>
                      </c:pt>
                      <c:pt idx="1">
                        <c:v>0.321720472351742</c:v>
                      </c:pt>
                      <c:pt idx="2">
                        <c:v>0.30754109703914201</c:v>
                      </c:pt>
                      <c:pt idx="3">
                        <c:v>0.281519574662695</c:v>
                      </c:pt>
                      <c:pt idx="4">
                        <c:v>0.25794984455722098</c:v>
                      </c:pt>
                      <c:pt idx="5">
                        <c:v>0.229029158548855</c:v>
                      </c:pt>
                      <c:pt idx="6">
                        <c:v>0.23093444688617901</c:v>
                      </c:pt>
                      <c:pt idx="7">
                        <c:v>0.24147701151054499</c:v>
                      </c:pt>
                      <c:pt idx="8">
                        <c:v>0.243009502799235</c:v>
                      </c:pt>
                      <c:pt idx="9">
                        <c:v>0.24125527275331801</c:v>
                      </c:pt>
                      <c:pt idx="10">
                        <c:v>0.24157513077567699</c:v>
                      </c:pt>
                      <c:pt idx="11">
                        <c:v>0.23786301761207601</c:v>
                      </c:pt>
                      <c:pt idx="12">
                        <c:v>0.25017278772998902</c:v>
                      </c:pt>
                      <c:pt idx="13">
                        <c:v>0.26028281066414899</c:v>
                      </c:pt>
                      <c:pt idx="14">
                        <c:v>0.29990373068905202</c:v>
                      </c:pt>
                      <c:pt idx="15">
                        <c:v>0.31042948249569102</c:v>
                      </c:pt>
                      <c:pt idx="16">
                        <c:v>0.32788449679055298</c:v>
                      </c:pt>
                      <c:pt idx="17">
                        <c:v>0.37196164559070899</c:v>
                      </c:pt>
                      <c:pt idx="18">
                        <c:v>0.40359604593780701</c:v>
                      </c:pt>
                      <c:pt idx="19">
                        <c:v>0.46211164619160799</c:v>
                      </c:pt>
                      <c:pt idx="20">
                        <c:v>0.51297212471251397</c:v>
                      </c:pt>
                      <c:pt idx="21">
                        <c:v>0.58174104698006002</c:v>
                      </c:pt>
                      <c:pt idx="22">
                        <c:v>0.66326070418977501</c:v>
                      </c:pt>
                      <c:pt idx="23">
                        <c:v>0.72976607232291302</c:v>
                      </c:pt>
                      <c:pt idx="24">
                        <c:v>0.81482217956842395</c:v>
                      </c:pt>
                      <c:pt idx="25">
                        <c:v>0.86507836383243797</c:v>
                      </c:pt>
                      <c:pt idx="26">
                        <c:v>0.91897605649262704</c:v>
                      </c:pt>
                      <c:pt idx="27">
                        <c:v>0.99308924893137995</c:v>
                      </c:pt>
                      <c:pt idx="28">
                        <c:v>1</c:v>
                      </c:pt>
                      <c:pt idx="29">
                        <c:v>0.98331887435489895</c:v>
                      </c:pt>
                      <c:pt idx="30">
                        <c:v>0.97466704660730596</c:v>
                      </c:pt>
                      <c:pt idx="31">
                        <c:v>0.93627251121295296</c:v>
                      </c:pt>
                      <c:pt idx="32">
                        <c:v>0.88458181523634005</c:v>
                      </c:pt>
                      <c:pt idx="33">
                        <c:v>0.80891749253374801</c:v>
                      </c:pt>
                      <c:pt idx="34">
                        <c:v>0.74663383269589301</c:v>
                      </c:pt>
                      <c:pt idx="35">
                        <c:v>0.69910604501515305</c:v>
                      </c:pt>
                      <c:pt idx="36">
                        <c:v>0.63782366809541102</c:v>
                      </c:pt>
                      <c:pt idx="37">
                        <c:v>0.566725058695006</c:v>
                      </c:pt>
                      <c:pt idx="38">
                        <c:v>0.51964798799206202</c:v>
                      </c:pt>
                      <c:pt idx="39">
                        <c:v>0.47219871679257103</c:v>
                      </c:pt>
                      <c:pt idx="40">
                        <c:v>0.41738250103076702</c:v>
                      </c:pt>
                      <c:pt idx="41">
                        <c:v>0.38168439660900599</c:v>
                      </c:pt>
                      <c:pt idx="42">
                        <c:v>0.34707716265313399</c:v>
                      </c:pt>
                      <c:pt idx="43">
                        <c:v>0.31494894604853502</c:v>
                      </c:pt>
                      <c:pt idx="44">
                        <c:v>0.27654579711049798</c:v>
                      </c:pt>
                      <c:pt idx="45">
                        <c:v>0.253224583400188</c:v>
                      </c:pt>
                      <c:pt idx="46">
                        <c:v>0.246946125338978</c:v>
                      </c:pt>
                      <c:pt idx="47">
                        <c:v>0.23324186228226301</c:v>
                      </c:pt>
                      <c:pt idx="48">
                        <c:v>0.21109672220562201</c:v>
                      </c:pt>
                      <c:pt idx="49">
                        <c:v>0.19749365378109099</c:v>
                      </c:pt>
                      <c:pt idx="50">
                        <c:v>0.18399217070156601</c:v>
                      </c:pt>
                      <c:pt idx="51">
                        <c:v>0.16710321405602199</c:v>
                      </c:pt>
                      <c:pt idx="52">
                        <c:v>0.15257341832110599</c:v>
                      </c:pt>
                      <c:pt idx="53">
                        <c:v>0.13887472684734201</c:v>
                      </c:pt>
                      <c:pt idx="54">
                        <c:v>0.13445032441156901</c:v>
                      </c:pt>
                      <c:pt idx="55">
                        <c:v>0.130034774200422</c:v>
                      </c:pt>
                      <c:pt idx="56">
                        <c:v>0.125586963612075</c:v>
                      </c:pt>
                      <c:pt idx="57">
                        <c:v>0.12557816083239001</c:v>
                      </c:pt>
                      <c:pt idx="58">
                        <c:v>0.12564490700418099</c:v>
                      </c:pt>
                      <c:pt idx="59">
                        <c:v>0.126557902814392</c:v>
                      </c:pt>
                      <c:pt idx="60">
                        <c:v>0.114754923525602</c:v>
                      </c:pt>
                      <c:pt idx="61">
                        <c:v>9.6187713393006899E-2</c:v>
                      </c:pt>
                      <c:pt idx="62">
                        <c:v>8.82019878242985E-2</c:v>
                      </c:pt>
                      <c:pt idx="63">
                        <c:v>8.6688184499109394E-2</c:v>
                      </c:pt>
                      <c:pt idx="64">
                        <c:v>0.101891725544853</c:v>
                      </c:pt>
                      <c:pt idx="65">
                        <c:v>0.107381809040747</c:v>
                      </c:pt>
                      <c:pt idx="66">
                        <c:v>9.9377556041810797E-2</c:v>
                      </c:pt>
                      <c:pt idx="67">
                        <c:v>0.107270368165331</c:v>
                      </c:pt>
                      <c:pt idx="68">
                        <c:v>7.8665635809185605E-2</c:v>
                      </c:pt>
                      <c:pt idx="69">
                        <c:v>8.8268541331304004E-2</c:v>
                      </c:pt>
                      <c:pt idx="70">
                        <c:v>9.7322640349596604E-2</c:v>
                      </c:pt>
                      <c:pt idx="71">
                        <c:v>6.8284287616662803E-2</c:v>
                      </c:pt>
                      <c:pt idx="72">
                        <c:v>7.4538285309093094E-2</c:v>
                      </c:pt>
                      <c:pt idx="73">
                        <c:v>8.2582790203182294E-2</c:v>
                      </c:pt>
                      <c:pt idx="74">
                        <c:v>6.9839286950214602E-2</c:v>
                      </c:pt>
                      <c:pt idx="75">
                        <c:v>7.1652058973633997E-2</c:v>
                      </c:pt>
                      <c:pt idx="76">
                        <c:v>9.9408211197666699E-2</c:v>
                      </c:pt>
                      <c:pt idx="77">
                        <c:v>9.2799189944654803E-2</c:v>
                      </c:pt>
                      <c:pt idx="78">
                        <c:v>8.4321194826857404E-2</c:v>
                      </c:pt>
                      <c:pt idx="79">
                        <c:v>8.7545078217632202E-2</c:v>
                      </c:pt>
                      <c:pt idx="80">
                        <c:v>6.0634408646872598E-2</c:v>
                      </c:pt>
                      <c:pt idx="81">
                        <c:v>4.9390721484509403E-2</c:v>
                      </c:pt>
                      <c:pt idx="82">
                        <c:v>7.7916150614781798E-2</c:v>
                      </c:pt>
                      <c:pt idx="83">
                        <c:v>0.104593944610364</c:v>
                      </c:pt>
                      <c:pt idx="84">
                        <c:v>0.107574735740137</c:v>
                      </c:pt>
                      <c:pt idx="85">
                        <c:v>0.105596532287433</c:v>
                      </c:pt>
                      <c:pt idx="86">
                        <c:v>7.4179311703669606E-2</c:v>
                      </c:pt>
                      <c:pt idx="87">
                        <c:v>7.1461548127815203E-2</c:v>
                      </c:pt>
                      <c:pt idx="88">
                        <c:v>7.3608928769066995E-2</c:v>
                      </c:pt>
                      <c:pt idx="89">
                        <c:v>8.7728306671756295E-2</c:v>
                      </c:pt>
                      <c:pt idx="90">
                        <c:v>9.6394692717515107E-2</c:v>
                      </c:pt>
                      <c:pt idx="91">
                        <c:v>9.8526815795598494E-2</c:v>
                      </c:pt>
                      <c:pt idx="92">
                        <c:v>8.1168134653207394E-2</c:v>
                      </c:pt>
                      <c:pt idx="93">
                        <c:v>8.0275807703238097E-2</c:v>
                      </c:pt>
                      <c:pt idx="94">
                        <c:v>6.1747332853558302E-2</c:v>
                      </c:pt>
                      <c:pt idx="95">
                        <c:v>6.4664896046164905E-2</c:v>
                      </c:pt>
                      <c:pt idx="96">
                        <c:v>6.5911388344660801E-2</c:v>
                      </c:pt>
                      <c:pt idx="97">
                        <c:v>5.5880981412399201E-2</c:v>
                      </c:pt>
                      <c:pt idx="98">
                        <c:v>6.8024588855755005E-2</c:v>
                      </c:pt>
                      <c:pt idx="99">
                        <c:v>5.7719272007711597E-2</c:v>
                      </c:pt>
                      <c:pt idx="100">
                        <c:v>6.2382363800520597E-2</c:v>
                      </c:pt>
                      <c:pt idx="101">
                        <c:v>9.7504468604663802E-2</c:v>
                      </c:pt>
                      <c:pt idx="102">
                        <c:v>0.116730445112654</c:v>
                      </c:pt>
                      <c:pt idx="103">
                        <c:v>0.12150246580629501</c:v>
                      </c:pt>
                      <c:pt idx="104">
                        <c:v>0.105114019968</c:v>
                      </c:pt>
                      <c:pt idx="105">
                        <c:v>6.1027725815135499E-2</c:v>
                      </c:pt>
                      <c:pt idx="106">
                        <c:v>3.1528391997950503E-2</c:v>
                      </c:pt>
                      <c:pt idx="107">
                        <c:v>6.51079973709211E-2</c:v>
                      </c:pt>
                      <c:pt idx="108">
                        <c:v>8.2397044520085297E-2</c:v>
                      </c:pt>
                      <c:pt idx="109">
                        <c:v>6.22431686244138E-2</c:v>
                      </c:pt>
                      <c:pt idx="110">
                        <c:v>5.6997859050358299E-2</c:v>
                      </c:pt>
                      <c:pt idx="111">
                        <c:v>8.4471848509342501E-2</c:v>
                      </c:pt>
                      <c:pt idx="112">
                        <c:v>8.5686702803657797E-2</c:v>
                      </c:pt>
                      <c:pt idx="113">
                        <c:v>8.6852252211143802E-2</c:v>
                      </c:pt>
                      <c:pt idx="114">
                        <c:v>8.2627619793341905E-2</c:v>
                      </c:pt>
                      <c:pt idx="115">
                        <c:v>9.0948235561800997E-2</c:v>
                      </c:pt>
                      <c:pt idx="116">
                        <c:v>6.0037313781950798E-2</c:v>
                      </c:pt>
                      <c:pt idx="117">
                        <c:v>6.1548463476472699E-2</c:v>
                      </c:pt>
                      <c:pt idx="118">
                        <c:v>7.54053633424107E-2</c:v>
                      </c:pt>
                      <c:pt idx="119">
                        <c:v>7.5456718406623005E-2</c:v>
                      </c:pt>
                      <c:pt idx="120">
                        <c:v>6.8023295567718398E-2</c:v>
                      </c:pt>
                      <c:pt idx="121">
                        <c:v>8.3194815935997202E-2</c:v>
                      </c:pt>
                      <c:pt idx="122">
                        <c:v>7.9989589056741001E-2</c:v>
                      </c:pt>
                      <c:pt idx="123">
                        <c:v>6.2227353125634599E-2</c:v>
                      </c:pt>
                      <c:pt idx="124">
                        <c:v>9.6362566068541197E-2</c:v>
                      </c:pt>
                      <c:pt idx="125">
                        <c:v>9.9621934000756196E-2</c:v>
                      </c:pt>
                      <c:pt idx="126">
                        <c:v>0.11229563705837201</c:v>
                      </c:pt>
                      <c:pt idx="127">
                        <c:v>0.115222748789282</c:v>
                      </c:pt>
                      <c:pt idx="128">
                        <c:v>0.118677927957156</c:v>
                      </c:pt>
                      <c:pt idx="129">
                        <c:v>9.2411130697728106E-2</c:v>
                      </c:pt>
                      <c:pt idx="130">
                        <c:v>0.108976105164938</c:v>
                      </c:pt>
                      <c:pt idx="131">
                        <c:v>0.12673435495747401</c:v>
                      </c:pt>
                      <c:pt idx="132">
                        <c:v>0.14234330981304399</c:v>
                      </c:pt>
                      <c:pt idx="133">
                        <c:v>0.213951371638681</c:v>
                      </c:pt>
                      <c:pt idx="134">
                        <c:v>0.219891105720459</c:v>
                      </c:pt>
                      <c:pt idx="135">
                        <c:v>0.24164641805439899</c:v>
                      </c:pt>
                      <c:pt idx="136">
                        <c:v>0.22629776582404401</c:v>
                      </c:pt>
                      <c:pt idx="137">
                        <c:v>0.2350434059415</c:v>
                      </c:pt>
                      <c:pt idx="138">
                        <c:v>0.28776786927117698</c:v>
                      </c:pt>
                      <c:pt idx="139">
                        <c:v>0.29805321670166901</c:v>
                      </c:pt>
                      <c:pt idx="140">
                        <c:v>0.26987425100548501</c:v>
                      </c:pt>
                      <c:pt idx="141">
                        <c:v>0.25417667780901199</c:v>
                      </c:pt>
                      <c:pt idx="142">
                        <c:v>0.29520564160648999</c:v>
                      </c:pt>
                      <c:pt idx="143">
                        <c:v>0.34465917628195503</c:v>
                      </c:pt>
                      <c:pt idx="144">
                        <c:v>0.37222534406094299</c:v>
                      </c:pt>
                      <c:pt idx="145">
                        <c:v>0.41093586499354201</c:v>
                      </c:pt>
                      <c:pt idx="146">
                        <c:v>0.43809152593832801</c:v>
                      </c:pt>
                      <c:pt idx="147">
                        <c:v>0.39572132520846198</c:v>
                      </c:pt>
                      <c:pt idx="148">
                        <c:v>0.36385866664516697</c:v>
                      </c:pt>
                      <c:pt idx="149">
                        <c:v>0.39250378822871801</c:v>
                      </c:pt>
                      <c:pt idx="150">
                        <c:v>0.40325030569365999</c:v>
                      </c:pt>
                      <c:pt idx="151">
                        <c:v>0.34602210788667198</c:v>
                      </c:pt>
                      <c:pt idx="152">
                        <c:v>0.38008128543379299</c:v>
                      </c:pt>
                      <c:pt idx="153">
                        <c:v>0.36212048300294603</c:v>
                      </c:pt>
                      <c:pt idx="154">
                        <c:v>0.34639194312108501</c:v>
                      </c:pt>
                      <c:pt idx="155">
                        <c:v>0.390102093049006</c:v>
                      </c:pt>
                      <c:pt idx="156">
                        <c:v>0.39913359169639101</c:v>
                      </c:pt>
                      <c:pt idx="157">
                        <c:v>0.36205727889871597</c:v>
                      </c:pt>
                      <c:pt idx="158">
                        <c:v>0.32414077758022403</c:v>
                      </c:pt>
                      <c:pt idx="159">
                        <c:v>0.33224310326230599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0.98223258327741136</c:v>
                      </c:pt>
                      <c:pt idx="1">
                        <c:v>0.90136696458564991</c:v>
                      </c:pt>
                      <c:pt idx="2">
                        <c:v>0.86164048901568524</c:v>
                      </c:pt>
                      <c:pt idx="3">
                        <c:v>0.78873577000012962</c:v>
                      </c:pt>
                      <c:pt idx="4">
                        <c:v>0.72270025809758998</c:v>
                      </c:pt>
                      <c:pt idx="5">
                        <c:v>0.6416729278486315</c:v>
                      </c:pt>
                      <c:pt idx="6">
                        <c:v>0.64701099027506159</c:v>
                      </c:pt>
                      <c:pt idx="7">
                        <c:v>0.67654818262390071</c:v>
                      </c:pt>
                      <c:pt idx="8">
                        <c:v>0.68084177641059107</c:v>
                      </c:pt>
                      <c:pt idx="9">
                        <c:v>0.67592693527500913</c:v>
                      </c:pt>
                      <c:pt idx="10">
                        <c:v>0.67682308419772019</c:v>
                      </c:pt>
                      <c:pt idx="11">
                        <c:v>0.6664228253953669</c:v>
                      </c:pt>
                      <c:pt idx="12">
                        <c:v>0.70091121230100151</c:v>
                      </c:pt>
                      <c:pt idx="13">
                        <c:v>0.7292365489432151</c:v>
                      </c:pt>
                      <c:pt idx="14">
                        <c:v>0.84024281520870814</c:v>
                      </c:pt>
                      <c:pt idx="15">
                        <c:v>0.86973290294412342</c:v>
                      </c:pt>
                      <c:pt idx="16">
                        <c:v>0.9186367639161952</c:v>
                      </c:pt>
                      <c:pt idx="17">
                        <c:v>1.0421280839778839</c:v>
                      </c:pt>
                      <c:pt idx="18">
                        <c:v>1.1307584506092492</c:v>
                      </c:pt>
                      <c:pt idx="19">
                        <c:v>1.2947021020533824</c:v>
                      </c:pt>
                      <c:pt idx="20">
                        <c:v>1.4371983342845747</c:v>
                      </c:pt>
                      <c:pt idx="21">
                        <c:v>1.6298688046124754</c:v>
                      </c:pt>
                      <c:pt idx="22">
                        <c:v>1.858263116718444</c:v>
                      </c:pt>
                      <c:pt idx="23">
                        <c:v>2.0445917683103709</c:v>
                      </c:pt>
                      <c:pt idx="24">
                        <c:v>2.2828941823498998</c:v>
                      </c:pt>
                      <c:pt idx="25">
                        <c:v>2.423697358257789</c:v>
                      </c:pt>
                      <c:pt idx="26">
                        <c:v>2.574702978994817</c:v>
                      </c:pt>
                      <c:pt idx="27">
                        <c:v>2.7823465361982085</c:v>
                      </c:pt>
                      <c:pt idx="28">
                        <c:v>2.801708445834219</c:v>
                      </c:pt>
                      <c:pt idx="29">
                        <c:v>2.7549727952283174</c:v>
                      </c:pt>
                      <c:pt idx="30">
                        <c:v>2.7307328963559834</c:v>
                      </c:pt>
                      <c:pt idx="31">
                        <c:v>2.6231626022677439</c:v>
                      </c:pt>
                      <c:pt idx="32">
                        <c:v>2.4783403427790187</c:v>
                      </c:pt>
                      <c:pt idx="33">
                        <c:v>2.2663509708148406</c:v>
                      </c:pt>
                      <c:pt idx="34">
                        <c:v>2.0918503150096566</c:v>
                      </c:pt>
                      <c:pt idx="35">
                        <c:v>1.958691310852712</c:v>
                      </c:pt>
                      <c:pt idx="36">
                        <c:v>1.7869959578558747</c:v>
                      </c:pt>
                      <c:pt idx="37">
                        <c:v>1.5877983834116918</c:v>
                      </c:pt>
                      <c:pt idx="38">
                        <c:v>1.455902156818119</c:v>
                      </c:pt>
                      <c:pt idx="39">
                        <c:v>1.3229631329498268</c:v>
                      </c:pt>
                      <c:pt idx="40">
                        <c:v>1.1693840782813096</c:v>
                      </c:pt>
                      <c:pt idx="41">
                        <c:v>1.0693683976225898</c:v>
                      </c:pt>
                      <c:pt idx="42">
                        <c:v>0.97240901796146251</c:v>
                      </c:pt>
                      <c:pt idx="43">
                        <c:v>0.88239512215076632</c:v>
                      </c:pt>
                      <c:pt idx="44">
                        <c:v>0.77480069542443852</c:v>
                      </c:pt>
                      <c:pt idx="45">
                        <c:v>0.70946145400515825</c:v>
                      </c:pt>
                      <c:pt idx="46">
                        <c:v>0.69187104502825036</c:v>
                      </c:pt>
                      <c:pt idx="47">
                        <c:v>0.65347569547831807</c:v>
                      </c:pt>
                      <c:pt idx="48">
                        <c:v>0.59143146949141112</c:v>
                      </c:pt>
                      <c:pt idx="49">
                        <c:v>0.55331963779714177</c:v>
                      </c:pt>
                      <c:pt idx="50">
                        <c:v>0.51549241862194883</c:v>
                      </c:pt>
                      <c:pt idx="51">
                        <c:v>0.46817448614680018</c:v>
                      </c:pt>
                      <c:pt idx="52">
                        <c:v>0.42746623472004003</c:v>
                      </c:pt>
                      <c:pt idx="53">
                        <c:v>0.38908649512111826</c:v>
                      </c:pt>
                      <c:pt idx="54">
                        <c:v>0.37669060944904353</c:v>
                      </c:pt>
                      <c:pt idx="55">
                        <c:v>0.36431952512946791</c:v>
                      </c:pt>
                      <c:pt idx="56">
                        <c:v>0.35185805663862529</c:v>
                      </c:pt>
                      <c:pt idx="57">
                        <c:v>0.35183339381643502</c:v>
                      </c:pt>
                      <c:pt idx="58">
                        <c:v>0.35202039712966893</c:v>
                      </c:pt>
                      <c:pt idx="59">
                        <c:v>0.35457834520214832</c:v>
                      </c:pt>
                      <c:pt idx="60">
                        <c:v>0.321509838442739</c:v>
                      </c:pt>
                      <c:pt idx="61">
                        <c:v>0.26948992899866864</c:v>
                      </c:pt>
                      <c:pt idx="62">
                        <c:v>0.24711625422670408</c:v>
                      </c:pt>
                      <c:pt idx="63">
                        <c:v>0.24287501866518982</c:v>
                      </c:pt>
                      <c:pt idx="64">
                        <c:v>0.28547090801963687</c:v>
                      </c:pt>
                      <c:pt idx="65">
                        <c:v>0.30085252131841816</c:v>
                      </c:pt>
                      <c:pt idx="66">
                        <c:v>0.27842693808870472</c:v>
                      </c:pt>
                      <c:pt idx="67">
                        <c:v>0.300540296476554</c:v>
                      </c:pt>
                      <c:pt idx="68">
                        <c:v>0.22039817624351407</c:v>
                      </c:pt>
                      <c:pt idx="69">
                        <c:v>0.24730271774938126</c:v>
                      </c:pt>
                      <c:pt idx="70">
                        <c:v>0.27266966343835097</c:v>
                      </c:pt>
                      <c:pt idx="71">
                        <c:v>0.19131266533337715</c:v>
                      </c:pt>
                      <c:pt idx="72">
                        <c:v>0.20883454348848682</c:v>
                      </c:pt>
                      <c:pt idx="73">
                        <c:v>0.2313729007928112</c:v>
                      </c:pt>
                      <c:pt idx="74">
                        <c:v>0.19566932009945581</c:v>
                      </c:pt>
                      <c:pt idx="75">
                        <c:v>0.2007481787878419</c:v>
                      </c:pt>
                      <c:pt idx="76">
                        <c:v>0.27851282489777457</c:v>
                      </c:pt>
                      <c:pt idx="77">
                        <c:v>0.25999627423451332</c:v>
                      </c:pt>
                      <c:pt idx="78">
                        <c:v>0.23624340370923902</c:v>
                      </c:pt>
                      <c:pt idx="79">
                        <c:v>0.24527578503355743</c:v>
                      </c:pt>
                      <c:pt idx="80">
                        <c:v>0.16987993481410638</c:v>
                      </c:pt>
                      <c:pt idx="81">
                        <c:v>0.13837840152899561</c:v>
                      </c:pt>
                      <c:pt idx="82">
                        <c:v>0.21829833724432524</c:v>
                      </c:pt>
                      <c:pt idx="83">
                        <c:v>0.29304173799797334</c:v>
                      </c:pt>
                      <c:pt idx="84">
                        <c:v>0.30139304568152603</c:v>
                      </c:pt>
                      <c:pt idx="85">
                        <c:v>0.29585069636050682</c:v>
                      </c:pt>
                      <c:pt idx="86">
                        <c:v>0.20782880410634028</c:v>
                      </c:pt>
                      <c:pt idx="87">
                        <c:v>0.20021442294208838</c:v>
                      </c:pt>
                      <c:pt idx="88">
                        <c:v>0.20623075742110442</c:v>
                      </c:pt>
                      <c:pt idx="89">
                        <c:v>0.24578913774099406</c:v>
                      </c:pt>
                      <c:pt idx="90">
                        <c:v>0.27006982472025637</c:v>
                      </c:pt>
                      <c:pt idx="91">
                        <c:v>0.27604341195568061</c:v>
                      </c:pt>
                      <c:pt idx="92">
                        <c:v>0.22740944839050031</c:v>
                      </c:pt>
                      <c:pt idx="93">
                        <c:v>0.22490940843832585</c:v>
                      </c:pt>
                      <c:pt idx="94">
                        <c:v>0.17299802396355105</c:v>
                      </c:pt>
                      <c:pt idx="95">
                        <c:v>0.18117218540153202</c:v>
                      </c:pt>
                      <c:pt idx="96">
                        <c:v>0.18466449340189525</c:v>
                      </c:pt>
                      <c:pt idx="97">
                        <c:v>0.15656221758462385</c:v>
                      </c:pt>
                      <c:pt idx="98">
                        <c:v>0.19058506512156909</c:v>
                      </c:pt>
                      <c:pt idx="99">
                        <c:v>0.1617125718714082</c:v>
                      </c:pt>
                      <c:pt idx="100">
                        <c:v>0.17477719553102139</c:v>
                      </c:pt>
                      <c:pt idx="101">
                        <c:v>0.27317909319626404</c:v>
                      </c:pt>
                      <c:pt idx="102">
                        <c:v>0.32704467395811043</c:v>
                      </c:pt>
                      <c:pt idx="103">
                        <c:v>0.34041448463918011</c:v>
                      </c:pt>
                      <c:pt idx="104">
                        <c:v>0.29449883751993233</c:v>
                      </c:pt>
                      <c:pt idx="105">
                        <c:v>0.17098189484632012</c:v>
                      </c:pt>
                      <c:pt idx="106">
                        <c:v>8.8333362144229918E-2</c:v>
                      </c:pt>
                      <c:pt idx="107">
                        <c:v>0.18241362612546178</c:v>
                      </c:pt>
                      <c:pt idx="108">
                        <c:v>0.2308524955437011</c:v>
                      </c:pt>
                      <c:pt idx="109">
                        <c:v>0.17438721123050363</c:v>
                      </c:pt>
                      <c:pt idx="110">
                        <c:v>0.15969138309585723</c:v>
                      </c:pt>
                      <c:pt idx="111">
                        <c:v>0.23666549140385357</c:v>
                      </c:pt>
                      <c:pt idx="112">
                        <c:v>0.24006915894069472</c:v>
                      </c:pt>
                      <c:pt idx="113">
                        <c:v>0.24333468855968529</c:v>
                      </c:pt>
                      <c:pt idx="114">
                        <c:v>0.23149850023418467</c:v>
                      </c:pt>
                      <c:pt idx="115">
                        <c:v>0.25481043970721795</c:v>
                      </c:pt>
                      <c:pt idx="116">
                        <c:v>0.16820704908809073</c:v>
                      </c:pt>
                      <c:pt idx="117">
                        <c:v>0.17244084995015252</c:v>
                      </c:pt>
                      <c:pt idx="118">
                        <c:v>0.2112638433376301</c:v>
                      </c:pt>
                      <c:pt idx="119">
                        <c:v>0.21140772525477003</c:v>
                      </c:pt>
                      <c:pt idx="120">
                        <c:v>0.19058144170555402</c:v>
                      </c:pt>
                      <c:pt idx="121">
                        <c:v>0.23308761845750664</c:v>
                      </c:pt>
                      <c:pt idx="122">
                        <c:v>0.22410750723907968</c:v>
                      </c:pt>
                      <c:pt idx="123">
                        <c:v>0.17434290081399884</c:v>
                      </c:pt>
                      <c:pt idx="124">
                        <c:v>0.26997981521648984</c:v>
                      </c:pt>
                      <c:pt idx="125">
                        <c:v>0.27911161388025779</c:v>
                      </c:pt>
                      <c:pt idx="126">
                        <c:v>0.31461963477677496</c:v>
                      </c:pt>
                      <c:pt idx="127">
                        <c:v>0.32282054843516589</c:v>
                      </c:pt>
                      <c:pt idx="128">
                        <c:v>0.33250095309166894</c:v>
                      </c:pt>
                      <c:pt idx="129">
                        <c:v>0.25890904536491466</c:v>
                      </c:pt>
                      <c:pt idx="130">
                        <c:v>0.30531927423472482</c:v>
                      </c:pt>
                      <c:pt idx="131">
                        <c:v>0.35507271266170676</c:v>
                      </c:pt>
                      <c:pt idx="132">
                        <c:v>0.39880445331120223</c:v>
                      </c:pt>
                      <c:pt idx="133">
                        <c:v>0.59942936491790832</c:v>
                      </c:pt>
                      <c:pt idx="134">
                        <c:v>0.61607076806083505</c:v>
                      </c:pt>
                      <c:pt idx="135">
                        <c:v>0.67702281036859613</c:v>
                      </c:pt>
                      <c:pt idx="136">
                        <c:v>0.63402036178263843</c:v>
                      </c:pt>
                      <c:pt idx="137">
                        <c:v>0.6585230955639414</c:v>
                      </c:pt>
                      <c:pt idx="138">
                        <c:v>0.80624166977677392</c:v>
                      </c:pt>
                      <c:pt idx="139">
                        <c:v>0.83505821454112272</c:v>
                      </c:pt>
                      <c:pt idx="140">
                        <c:v>0.75610896835525132</c:v>
                      </c:pt>
                      <c:pt idx="141">
                        <c:v>0.71212894495159207</c:v>
                      </c:pt>
                      <c:pt idx="142">
                        <c:v>0.82708013934681246</c:v>
                      </c:pt>
                      <c:pt idx="143">
                        <c:v>0.9656345251234183</c:v>
                      </c:pt>
                      <c:pt idx="144">
                        <c:v>1.0428668902090921</c:v>
                      </c:pt>
                      <c:pt idx="145">
                        <c:v>1.1513224836485971</c:v>
                      </c:pt>
                      <c:pt idx="146">
                        <c:v>1.2274047282698144</c:v>
                      </c:pt>
                      <c:pt idx="147">
                        <c:v>1.1086957790332577</c:v>
                      </c:pt>
                      <c:pt idx="148">
                        <c:v>1.019425899429742</c:v>
                      </c:pt>
                      <c:pt idx="149">
                        <c:v>1.0996811785023251</c:v>
                      </c:pt>
                      <c:pt idx="150">
                        <c:v>1.1297897872471578</c:v>
                      </c:pt>
                      <c:pt idx="151">
                        <c:v>0.96945306211144822</c:v>
                      </c:pt>
                      <c:pt idx="152">
                        <c:v>1.0648769475033844</c:v>
                      </c:pt>
                      <c:pt idx="153">
                        <c:v>1.0145560156389206</c:v>
                      </c:pt>
                      <c:pt idx="154">
                        <c:v>0.97048923261127029</c:v>
                      </c:pt>
                      <c:pt idx="155">
                        <c:v>1.0929523288330065</c:v>
                      </c:pt>
                      <c:pt idx="156">
                        <c:v>1.1182559548719253</c:v>
                      </c:pt>
                      <c:pt idx="157">
                        <c:v>1.0143789361662878</c:v>
                      </c:pt>
                      <c:pt idx="158">
                        <c:v>0.90814795418578464</c:v>
                      </c:pt>
                      <c:pt idx="159">
                        <c:v>0.9308483084801733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0.58933954996644677</c:v>
                      </c:pt>
                      <c:pt idx="1">
                        <c:v>0.54082017875138999</c:v>
                      </c:pt>
                      <c:pt idx="2">
                        <c:v>0.5169842934094111</c:v>
                      </c:pt>
                      <c:pt idx="3">
                        <c:v>0.47324146200007777</c:v>
                      </c:pt>
                      <c:pt idx="4">
                        <c:v>0.43362015485855399</c:v>
                      </c:pt>
                      <c:pt idx="5">
                        <c:v>0.38500375670917886</c:v>
                      </c:pt>
                      <c:pt idx="6">
                        <c:v>0.388206594165037</c:v>
                      </c:pt>
                      <c:pt idx="7">
                        <c:v>0.40592890957434047</c:v>
                      </c:pt>
                      <c:pt idx="8">
                        <c:v>0.4085050658463546</c:v>
                      </c:pt>
                      <c:pt idx="9">
                        <c:v>0.40555616116500548</c:v>
                      </c:pt>
                      <c:pt idx="10">
                        <c:v>0.40609385051863212</c:v>
                      </c:pt>
                      <c:pt idx="11">
                        <c:v>0.39985369523722014</c:v>
                      </c:pt>
                      <c:pt idx="12">
                        <c:v>0.42054672738060095</c:v>
                      </c:pt>
                      <c:pt idx="13">
                        <c:v>0.43754192936592906</c:v>
                      </c:pt>
                      <c:pt idx="14">
                        <c:v>0.50414568912522484</c:v>
                      </c:pt>
                      <c:pt idx="15">
                        <c:v>0.52183974176647396</c:v>
                      </c:pt>
                      <c:pt idx="16">
                        <c:v>0.55118205834971712</c:v>
                      </c:pt>
                      <c:pt idx="17">
                        <c:v>0.62527685038673031</c:v>
                      </c:pt>
                      <c:pt idx="18">
                        <c:v>0.67845507036554953</c:v>
                      </c:pt>
                      <c:pt idx="19">
                        <c:v>0.77682126123202955</c:v>
                      </c:pt>
                      <c:pt idx="20">
                        <c:v>0.86231900057074473</c:v>
                      </c:pt>
                      <c:pt idx="21">
                        <c:v>0.97792128276748524</c:v>
                      </c:pt>
                      <c:pt idx="22">
                        <c:v>1.1149578700310665</c:v>
                      </c:pt>
                      <c:pt idx="23">
                        <c:v>1.2267550609862226</c:v>
                      </c:pt>
                      <c:pt idx="24">
                        <c:v>1.3697365094099401</c:v>
                      </c:pt>
                      <c:pt idx="25">
                        <c:v>1.4542184149546733</c:v>
                      </c:pt>
                      <c:pt idx="26">
                        <c:v>1.5448217873968904</c:v>
                      </c:pt>
                      <c:pt idx="27">
                        <c:v>1.6694079217189253</c:v>
                      </c:pt>
                      <c:pt idx="28">
                        <c:v>1.6810250675005314</c:v>
                      </c:pt>
                      <c:pt idx="29">
                        <c:v>1.6529836771369906</c:v>
                      </c:pt>
                      <c:pt idx="30">
                        <c:v>1.6384397378135902</c:v>
                      </c:pt>
                      <c:pt idx="31">
                        <c:v>1.5738975613606465</c:v>
                      </c:pt>
                      <c:pt idx="32">
                        <c:v>1.4870042056674111</c:v>
                      </c:pt>
                      <c:pt idx="33">
                        <c:v>1.3598105824889042</c:v>
                      </c:pt>
                      <c:pt idx="34">
                        <c:v>1.2551101890057941</c:v>
                      </c:pt>
                      <c:pt idx="35">
                        <c:v>1.1752147865116274</c:v>
                      </c:pt>
                      <c:pt idx="36">
                        <c:v>1.0721975747135248</c:v>
                      </c:pt>
                      <c:pt idx="37">
                        <c:v>0.95267903004701515</c:v>
                      </c:pt>
                      <c:pt idx="38">
                        <c:v>0.87354129409087145</c:v>
                      </c:pt>
                      <c:pt idx="39">
                        <c:v>0.793777879769896</c:v>
                      </c:pt>
                      <c:pt idx="40">
                        <c:v>0.70163044696878574</c:v>
                      </c:pt>
                      <c:pt idx="41">
                        <c:v>0.6416210385735539</c:v>
                      </c:pt>
                      <c:pt idx="42">
                        <c:v>0.5834454107768775</c:v>
                      </c:pt>
                      <c:pt idx="43">
                        <c:v>0.52943707329045975</c:v>
                      </c:pt>
                      <c:pt idx="44">
                        <c:v>0.46488041725466311</c:v>
                      </c:pt>
                      <c:pt idx="45">
                        <c:v>0.42567687240309499</c:v>
                      </c:pt>
                      <c:pt idx="46">
                        <c:v>0.41512262701695019</c:v>
                      </c:pt>
                      <c:pt idx="47">
                        <c:v>0.39208541728699081</c:v>
                      </c:pt>
                      <c:pt idx="48">
                        <c:v>0.35485888169484664</c:v>
                      </c:pt>
                      <c:pt idx="49">
                        <c:v>0.33199178267828505</c:v>
                      </c:pt>
                      <c:pt idx="50">
                        <c:v>0.30929545117316926</c:v>
                      </c:pt>
                      <c:pt idx="51">
                        <c:v>0.28090469168808013</c:v>
                      </c:pt>
                      <c:pt idx="52">
                        <c:v>0.25647974083202402</c:v>
                      </c:pt>
                      <c:pt idx="53">
                        <c:v>0.23345189707267097</c:v>
                      </c:pt>
                      <c:pt idx="54">
                        <c:v>0.22601436566942612</c:v>
                      </c:pt>
                      <c:pt idx="55">
                        <c:v>0.21859171507768077</c:v>
                      </c:pt>
                      <c:pt idx="56">
                        <c:v>0.21111483398317515</c:v>
                      </c:pt>
                      <c:pt idx="57">
                        <c:v>0.21110003628986101</c:v>
                      </c:pt>
                      <c:pt idx="58">
                        <c:v>0.21121223827780133</c:v>
                      </c:pt>
                      <c:pt idx="59">
                        <c:v>0.21274700712128897</c:v>
                      </c:pt>
                      <c:pt idx="60">
                        <c:v>0.19290590306564342</c:v>
                      </c:pt>
                      <c:pt idx="61">
                        <c:v>0.16169395739920117</c:v>
                      </c:pt>
                      <c:pt idx="62">
                        <c:v>0.14826975253602243</c:v>
                      </c:pt>
                      <c:pt idx="63">
                        <c:v>0.14572501119911388</c:v>
                      </c:pt>
                      <c:pt idx="64">
                        <c:v>0.17128254481178212</c:v>
                      </c:pt>
                      <c:pt idx="65">
                        <c:v>0.18051151279105088</c:v>
                      </c:pt>
                      <c:pt idx="66">
                        <c:v>0.16705616285322283</c:v>
                      </c:pt>
                      <c:pt idx="67">
                        <c:v>0.18032417788593241</c:v>
                      </c:pt>
                      <c:pt idx="68">
                        <c:v>0.13223890574610844</c:v>
                      </c:pt>
                      <c:pt idx="69">
                        <c:v>0.14838163064962875</c:v>
                      </c:pt>
                      <c:pt idx="70">
                        <c:v>0.16360179806301056</c:v>
                      </c:pt>
                      <c:pt idx="71">
                        <c:v>0.11478759920002629</c:v>
                      </c:pt>
                      <c:pt idx="72">
                        <c:v>0.12530072609309209</c:v>
                      </c:pt>
                      <c:pt idx="73">
                        <c:v>0.13882374047568674</c:v>
                      </c:pt>
                      <c:pt idx="74">
                        <c:v>0.11740159205967349</c:v>
                      </c:pt>
                      <c:pt idx="75">
                        <c:v>0.12044890727270513</c:v>
                      </c:pt>
                      <c:pt idx="76">
                        <c:v>0.16710769493866473</c:v>
                      </c:pt>
                      <c:pt idx="77">
                        <c:v>0.15599776454070799</c:v>
                      </c:pt>
                      <c:pt idx="78">
                        <c:v>0.14174604222554343</c:v>
                      </c:pt>
                      <c:pt idx="79">
                        <c:v>0.14716547102013447</c:v>
                      </c:pt>
                      <c:pt idx="80">
                        <c:v>0.10192796088846381</c:v>
                      </c:pt>
                      <c:pt idx="81">
                        <c:v>8.3027040917397377E-2</c:v>
                      </c:pt>
                      <c:pt idx="82">
                        <c:v>0.13097900234659515</c:v>
                      </c:pt>
                      <c:pt idx="83">
                        <c:v>0.175825042798784</c:v>
                      </c:pt>
                      <c:pt idx="84">
                        <c:v>0.18083582740891563</c:v>
                      </c:pt>
                      <c:pt idx="85">
                        <c:v>0.17751041781630411</c:v>
                      </c:pt>
                      <c:pt idx="86">
                        <c:v>0.12469728246380415</c:v>
                      </c:pt>
                      <c:pt idx="87">
                        <c:v>0.12012865376525303</c:v>
                      </c:pt>
                      <c:pt idx="88">
                        <c:v>0.12373845445266264</c:v>
                      </c:pt>
                      <c:pt idx="89">
                        <c:v>0.14747348264459645</c:v>
                      </c:pt>
                      <c:pt idx="90">
                        <c:v>0.16204189483215381</c:v>
                      </c:pt>
                      <c:pt idx="91">
                        <c:v>0.16562604717340837</c:v>
                      </c:pt>
                      <c:pt idx="92">
                        <c:v>0.13644566903430017</c:v>
                      </c:pt>
                      <c:pt idx="93">
                        <c:v>0.1349456450629955</c:v>
                      </c:pt>
                      <c:pt idx="94">
                        <c:v>0.10379881437813063</c:v>
                      </c:pt>
                      <c:pt idx="95">
                        <c:v>0.1087033112409192</c:v>
                      </c:pt>
                      <c:pt idx="96">
                        <c:v>0.11079869604113715</c:v>
                      </c:pt>
                      <c:pt idx="97">
                        <c:v>9.3937330550774301E-2</c:v>
                      </c:pt>
                      <c:pt idx="98">
                        <c:v>0.11435103907294146</c:v>
                      </c:pt>
                      <c:pt idx="99">
                        <c:v>9.7027543122844909E-2</c:v>
                      </c:pt>
                      <c:pt idx="100">
                        <c:v>0.10486631731861284</c:v>
                      </c:pt>
                      <c:pt idx="101">
                        <c:v>0.1639074559177584</c:v>
                      </c:pt>
                      <c:pt idx="102">
                        <c:v>0.19622680437486628</c:v>
                      </c:pt>
                      <c:pt idx="103">
                        <c:v>0.20424869078350805</c:v>
                      </c:pt>
                      <c:pt idx="104">
                        <c:v>0.17669930251195942</c:v>
                      </c:pt>
                      <c:pt idx="105">
                        <c:v>0.10258913690779206</c:v>
                      </c:pt>
                      <c:pt idx="106">
                        <c:v>5.3000017286537957E-2</c:v>
                      </c:pt>
                      <c:pt idx="107">
                        <c:v>0.10944817567527707</c:v>
                      </c:pt>
                      <c:pt idx="108">
                        <c:v>0.13851149732622067</c:v>
                      </c:pt>
                      <c:pt idx="109">
                        <c:v>0.10463232673830217</c:v>
                      </c:pt>
                      <c:pt idx="110">
                        <c:v>9.5814829857514328E-2</c:v>
                      </c:pt>
                      <c:pt idx="111">
                        <c:v>0.14199929484231216</c:v>
                      </c:pt>
                      <c:pt idx="112">
                        <c:v>0.14404149536441682</c:v>
                      </c:pt>
                      <c:pt idx="113">
                        <c:v>0.14600081313581117</c:v>
                      </c:pt>
                      <c:pt idx="114">
                        <c:v>0.13889910014051082</c:v>
                      </c:pt>
                      <c:pt idx="115">
                        <c:v>0.15288626382433076</c:v>
                      </c:pt>
                      <c:pt idx="116">
                        <c:v>0.10092422945285442</c:v>
                      </c:pt>
                      <c:pt idx="117">
                        <c:v>0.1034645099700915</c:v>
                      </c:pt>
                      <c:pt idx="118">
                        <c:v>0.12675830600257804</c:v>
                      </c:pt>
                      <c:pt idx="119">
                        <c:v>0.12684463515286204</c:v>
                      </c:pt>
                      <c:pt idx="120">
                        <c:v>0.11434886502333241</c:v>
                      </c:pt>
                      <c:pt idx="121">
                        <c:v>0.139852571074504</c:v>
                      </c:pt>
                      <c:pt idx="122">
                        <c:v>0.13446450434344781</c:v>
                      </c:pt>
                      <c:pt idx="123">
                        <c:v>0.10460574048839931</c:v>
                      </c:pt>
                      <c:pt idx="124">
                        <c:v>0.1619878891298939</c:v>
                      </c:pt>
                      <c:pt idx="125">
                        <c:v>0.16746696832815466</c:v>
                      </c:pt>
                      <c:pt idx="126">
                        <c:v>0.188771780866065</c:v>
                      </c:pt>
                      <c:pt idx="127">
                        <c:v>0.19369232906109951</c:v>
                      </c:pt>
                      <c:pt idx="128">
                        <c:v>0.19950057185500136</c:v>
                      </c:pt>
                      <c:pt idx="129">
                        <c:v>0.15534542721894881</c:v>
                      </c:pt>
                      <c:pt idx="130">
                        <c:v>0.18319156454083491</c:v>
                      </c:pt>
                      <c:pt idx="131">
                        <c:v>0.21304362759702405</c:v>
                      </c:pt>
                      <c:pt idx="132">
                        <c:v>0.23928267198672132</c:v>
                      </c:pt>
                      <c:pt idx="133">
                        <c:v>0.35965761895074499</c:v>
                      </c:pt>
                      <c:pt idx="134">
                        <c:v>0.36964246083650104</c:v>
                      </c:pt>
                      <c:pt idx="135">
                        <c:v>0.40621368622115772</c:v>
                      </c:pt>
                      <c:pt idx="136">
                        <c:v>0.38041221706958306</c:v>
                      </c:pt>
                      <c:pt idx="137">
                        <c:v>0.39511385733836479</c:v>
                      </c:pt>
                      <c:pt idx="138">
                        <c:v>0.48374500186606439</c:v>
                      </c:pt>
                      <c:pt idx="139">
                        <c:v>0.50103492872467359</c:v>
                      </c:pt>
                      <c:pt idx="140">
                        <c:v>0.45366538101315079</c:v>
                      </c:pt>
                      <c:pt idx="141">
                        <c:v>0.4272773669709552</c:v>
                      </c:pt>
                      <c:pt idx="142">
                        <c:v>0.49624808360808748</c:v>
                      </c:pt>
                      <c:pt idx="143">
                        <c:v>0.57938071507405098</c:v>
                      </c:pt>
                      <c:pt idx="144">
                        <c:v>0.62572013412545524</c:v>
                      </c:pt>
                      <c:pt idx="145">
                        <c:v>0.69079349018915825</c:v>
                      </c:pt>
                      <c:pt idx="146">
                        <c:v>0.73644283696188872</c:v>
                      </c:pt>
                      <c:pt idx="147">
                        <c:v>0.66521746741995458</c:v>
                      </c:pt>
                      <c:pt idx="148">
                        <c:v>0.61165553965784514</c:v>
                      </c:pt>
                      <c:pt idx="149">
                        <c:v>0.65980870710139494</c:v>
                      </c:pt>
                      <c:pt idx="150">
                        <c:v>0.67787387234829466</c:v>
                      </c:pt>
                      <c:pt idx="151">
                        <c:v>0.58167183726686889</c:v>
                      </c:pt>
                      <c:pt idx="152">
                        <c:v>0.63892616850203066</c:v>
                      </c:pt>
                      <c:pt idx="153">
                        <c:v>0.60873360938335241</c:v>
                      </c:pt>
                      <c:pt idx="154">
                        <c:v>0.58229353956676222</c:v>
                      </c:pt>
                      <c:pt idx="155">
                        <c:v>0.65577139729980383</c:v>
                      </c:pt>
                      <c:pt idx="156">
                        <c:v>0.67095357292315527</c:v>
                      </c:pt>
                      <c:pt idx="157">
                        <c:v>0.60862736169977272</c:v>
                      </c:pt>
                      <c:pt idx="158">
                        <c:v>0.54488877251147083</c:v>
                      </c:pt>
                      <c:pt idx="159">
                        <c:v>0.55850898508810398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0.92031663963176114</c:v>
                </c:pt>
                <c:pt idx="1">
                  <c:v>0.96280788195339606</c:v>
                </c:pt>
                <c:pt idx="2">
                  <c:v>0.96848556565297383</c:v>
                </c:pt>
                <c:pt idx="3">
                  <c:v>0.96248729625662377</c:v>
                </c:pt>
                <c:pt idx="4">
                  <c:v>0.97296420807204664</c:v>
                </c:pt>
                <c:pt idx="5">
                  <c:v>0.99999999999999989</c:v>
                </c:pt>
                <c:pt idx="6">
                  <c:v>0.99022367997421357</c:v>
                </c:pt>
                <c:pt idx="7">
                  <c:v>0.94566875387319993</c:v>
                </c:pt>
                <c:pt idx="8">
                  <c:v>0.8915692325707365</c:v>
                </c:pt>
                <c:pt idx="9">
                  <c:v>0.8362425765806073</c:v>
                </c:pt>
                <c:pt idx="10">
                  <c:v>0.78578606662192907</c:v>
                </c:pt>
                <c:pt idx="11">
                  <c:v>0.72109357166851995</c:v>
                </c:pt>
                <c:pt idx="12">
                  <c:v>0.68931239121254817</c:v>
                </c:pt>
                <c:pt idx="13">
                  <c:v>0.6309886160001037</c:v>
                </c:pt>
                <c:pt idx="14">
                  <c:v>0.57816020647807198</c:v>
                </c:pt>
                <c:pt idx="15">
                  <c:v>0.51333834227890518</c:v>
                </c:pt>
                <c:pt idx="16">
                  <c:v>0.5176087922200493</c:v>
                </c:pt>
                <c:pt idx="17">
                  <c:v>0.54123854609912059</c:v>
                </c:pt>
                <c:pt idx="18">
                  <c:v>0.54467342112847283</c:v>
                </c:pt>
                <c:pt idx="19">
                  <c:v>0.54074154822000731</c:v>
                </c:pt>
                <c:pt idx="20">
                  <c:v>0.54145846735817615</c:v>
                </c:pt>
                <c:pt idx="21">
                  <c:v>0.53313826031629352</c:v>
                </c:pt>
                <c:pt idx="22">
                  <c:v>0.56072896984080123</c:v>
                </c:pt>
                <c:pt idx="23">
                  <c:v>0.58338923915457208</c:v>
                </c:pt>
                <c:pt idx="24">
                  <c:v>0.67219425216696649</c:v>
                </c:pt>
                <c:pt idx="25">
                  <c:v>0.69578632235529869</c:v>
                </c:pt>
                <c:pt idx="26">
                  <c:v>0.73490941113295616</c:v>
                </c:pt>
                <c:pt idx="27">
                  <c:v>0.83370246718230712</c:v>
                </c:pt>
                <c:pt idx="28">
                  <c:v>0.90460676048739941</c:v>
                </c:pt>
                <c:pt idx="29">
                  <c:v>1.035761681642706</c:v>
                </c:pt>
                <c:pt idx="30">
                  <c:v>1.1497586674276596</c:v>
                </c:pt>
                <c:pt idx="31">
                  <c:v>1.3038950436899803</c:v>
                </c:pt>
                <c:pt idx="32">
                  <c:v>1.4866104933747553</c:v>
                </c:pt>
                <c:pt idx="33">
                  <c:v>1.6356734146482967</c:v>
                </c:pt>
                <c:pt idx="34">
                  <c:v>1.8263153458799199</c:v>
                </c:pt>
                <c:pt idx="35">
                  <c:v>1.9389578866062311</c:v>
                </c:pt>
                <c:pt idx="36">
                  <c:v>2.0597623831958538</c:v>
                </c:pt>
                <c:pt idx="37">
                  <c:v>2.2258772289585669</c:v>
                </c:pt>
                <c:pt idx="38">
                  <c:v>2.2413667566673752</c:v>
                </c:pt>
                <c:pt idx="39">
                  <c:v>2.2039782361826541</c:v>
                </c:pt>
                <c:pt idx="40">
                  <c:v>2.1845863170847868</c:v>
                </c:pt>
                <c:pt idx="41">
                  <c:v>2.0985300818141952</c:v>
                </c:pt>
                <c:pt idx="42">
                  <c:v>1.9826722742232148</c:v>
                </c:pt>
                <c:pt idx="43">
                  <c:v>1.8130807766518724</c:v>
                </c:pt>
                <c:pt idx="44">
                  <c:v>1.6734802520077254</c:v>
                </c:pt>
                <c:pt idx="45">
                  <c:v>1.5669530486821697</c:v>
                </c:pt>
                <c:pt idx="46">
                  <c:v>1.4295967662846998</c:v>
                </c:pt>
                <c:pt idx="47">
                  <c:v>1.2702387067293535</c:v>
                </c:pt>
                <c:pt idx="48">
                  <c:v>1.1647217254544953</c:v>
                </c:pt>
                <c:pt idx="49">
                  <c:v>1.0583705063598614</c:v>
                </c:pt>
                <c:pt idx="50">
                  <c:v>0.93550726262504769</c:v>
                </c:pt>
                <c:pt idx="51">
                  <c:v>0.85549471809807187</c:v>
                </c:pt>
                <c:pt idx="52">
                  <c:v>0.77792721436917001</c:v>
                </c:pt>
                <c:pt idx="53">
                  <c:v>0.70591609772061303</c:v>
                </c:pt>
                <c:pt idx="54">
                  <c:v>0.61984055633955082</c:v>
                </c:pt>
                <c:pt idx="55">
                  <c:v>0.56756916320412665</c:v>
                </c:pt>
                <c:pt idx="56">
                  <c:v>0.55349683602260025</c:v>
                </c:pt>
                <c:pt idx="57">
                  <c:v>0.52278055638265442</c:v>
                </c:pt>
                <c:pt idx="58">
                  <c:v>0.47314517559312885</c:v>
                </c:pt>
                <c:pt idx="59">
                  <c:v>0.44265571023771338</c:v>
                </c:pt>
                <c:pt idx="60">
                  <c:v>0.41239393489755904</c:v>
                </c:pt>
                <c:pt idx="61">
                  <c:v>0.37453958891744016</c:v>
                </c:pt>
                <c:pt idx="62">
                  <c:v>0.34197298777603202</c:v>
                </c:pt>
                <c:pt idx="63">
                  <c:v>0.31126919609689463</c:v>
                </c:pt>
                <c:pt idx="64">
                  <c:v>0.30135248755923483</c:v>
                </c:pt>
                <c:pt idx="65">
                  <c:v>0.29145562010357434</c:v>
                </c:pt>
                <c:pt idx="66">
                  <c:v>0.28148644531090022</c:v>
                </c:pt>
                <c:pt idx="67">
                  <c:v>0.28146671505314802</c:v>
                </c:pt>
                <c:pt idx="68">
                  <c:v>0.28161631770373513</c:v>
                </c:pt>
                <c:pt idx="69">
                  <c:v>0.28366267616171864</c:v>
                </c:pt>
                <c:pt idx="70">
                  <c:v>0.25720787075419121</c:v>
                </c:pt>
                <c:pt idx="71">
                  <c:v>0.2155919431989349</c:v>
                </c:pt>
                <c:pt idx="72">
                  <c:v>0.19769300338136325</c:v>
                </c:pt>
                <c:pt idx="73">
                  <c:v>0.19430001493215185</c:v>
                </c:pt>
                <c:pt idx="74">
                  <c:v>0.2283767264157095</c:v>
                </c:pt>
                <c:pt idx="75">
                  <c:v>0.24068201705473452</c:v>
                </c:pt>
                <c:pt idx="76">
                  <c:v>0.22274155047096378</c:v>
                </c:pt>
                <c:pt idx="77">
                  <c:v>0.24043223718124321</c:v>
                </c:pt>
                <c:pt idx="78">
                  <c:v>0.17631854099481126</c:v>
                </c:pt>
                <c:pt idx="79">
                  <c:v>0.19784217419950501</c:v>
                </c:pt>
                <c:pt idx="80">
                  <c:v>0.21813573075068077</c:v>
                </c:pt>
                <c:pt idx="81">
                  <c:v>0.15305013226670172</c:v>
                </c:pt>
                <c:pt idx="82">
                  <c:v>0.16706763479078945</c:v>
                </c:pt>
                <c:pt idx="83">
                  <c:v>0.18509832063424897</c:v>
                </c:pt>
                <c:pt idx="84">
                  <c:v>0.15653545607956465</c:v>
                </c:pt>
                <c:pt idx="85">
                  <c:v>0.16059854303027352</c:v>
                </c:pt>
                <c:pt idx="86">
                  <c:v>0.22281025991821965</c:v>
                </c:pt>
                <c:pt idx="87">
                  <c:v>0.20799701938761064</c:v>
                </c:pt>
                <c:pt idx="88">
                  <c:v>0.18899472296739123</c:v>
                </c:pt>
                <c:pt idx="89">
                  <c:v>0.19622062802684595</c:v>
                </c:pt>
                <c:pt idx="90">
                  <c:v>0.1359039478512851</c:v>
                </c:pt>
                <c:pt idx="91">
                  <c:v>0.11070272122319649</c:v>
                </c:pt>
                <c:pt idx="92">
                  <c:v>0.17463866979546019</c:v>
                </c:pt>
                <c:pt idx="93">
                  <c:v>0.23443339039837865</c:v>
                </c:pt>
                <c:pt idx="94">
                  <c:v>0.24111443654522083</c:v>
                </c:pt>
                <c:pt idx="95">
                  <c:v>0.23668055708840546</c:v>
                </c:pt>
                <c:pt idx="96">
                  <c:v>0.16626304328507222</c:v>
                </c:pt>
                <c:pt idx="97">
                  <c:v>0.16017153835367071</c:v>
                </c:pt>
                <c:pt idx="98">
                  <c:v>0.16498460593688352</c:v>
                </c:pt>
                <c:pt idx="99">
                  <c:v>0.19663131019279526</c:v>
                </c:pt>
                <c:pt idx="100">
                  <c:v>0.21605585977620509</c:v>
                </c:pt>
                <c:pt idx="101">
                  <c:v>0.2208347295645445</c:v>
                </c:pt>
                <c:pt idx="102">
                  <c:v>0.18192755871240024</c:v>
                </c:pt>
                <c:pt idx="103">
                  <c:v>0.17992752675066068</c:v>
                </c:pt>
                <c:pt idx="104">
                  <c:v>0.13839841917084084</c:v>
                </c:pt>
                <c:pt idx="105">
                  <c:v>0.14493774832122561</c:v>
                </c:pt>
                <c:pt idx="106">
                  <c:v>0.1477315947215162</c:v>
                </c:pt>
                <c:pt idx="107">
                  <c:v>0.12524977406769908</c:v>
                </c:pt>
                <c:pt idx="108">
                  <c:v>0.15246805209725528</c:v>
                </c:pt>
                <c:pt idx="109">
                  <c:v>0.12937005749712654</c:v>
                </c:pt>
                <c:pt idx="110">
                  <c:v>0.13982175642481712</c:v>
                </c:pt>
                <c:pt idx="111">
                  <c:v>0.21854327455701122</c:v>
                </c:pt>
                <c:pt idx="112">
                  <c:v>0.26163573916648836</c:v>
                </c:pt>
                <c:pt idx="113">
                  <c:v>0.27233158771134408</c:v>
                </c:pt>
                <c:pt idx="114">
                  <c:v>0.23559907001594588</c:v>
                </c:pt>
                <c:pt idx="115">
                  <c:v>0.13678551587705609</c:v>
                </c:pt>
                <c:pt idx="116">
                  <c:v>7.0666689715383937E-2</c:v>
                </c:pt>
                <c:pt idx="117">
                  <c:v>0.14593090090036942</c:v>
                </c:pt>
                <c:pt idx="118">
                  <c:v>0.18468199643496089</c:v>
                </c:pt>
                <c:pt idx="119">
                  <c:v>0.1395097689844029</c:v>
                </c:pt>
                <c:pt idx="120">
                  <c:v>0.12775310647668578</c:v>
                </c:pt>
                <c:pt idx="121">
                  <c:v>0.18933239312308286</c:v>
                </c:pt>
                <c:pt idx="122">
                  <c:v>0.19205532715255577</c:v>
                </c:pt>
                <c:pt idx="123">
                  <c:v>0.19466775084774823</c:v>
                </c:pt>
                <c:pt idx="124">
                  <c:v>0.18519880018734775</c:v>
                </c:pt>
                <c:pt idx="125">
                  <c:v>0.20384835176577434</c:v>
                </c:pt>
                <c:pt idx="126">
                  <c:v>0.13456563927047258</c:v>
                </c:pt>
                <c:pt idx="127">
                  <c:v>0.137952679960122</c:v>
                </c:pt>
                <c:pt idx="128">
                  <c:v>0.16901107467010407</c:v>
                </c:pt>
                <c:pt idx="129">
                  <c:v>0.16912618020381603</c:v>
                </c:pt>
                <c:pt idx="130">
                  <c:v>0.15246515336444322</c:v>
                </c:pt>
                <c:pt idx="131">
                  <c:v>0.18647009476600532</c:v>
                </c:pt>
                <c:pt idx="132">
                  <c:v>0.17928600579126375</c:v>
                </c:pt>
                <c:pt idx="133">
                  <c:v>0.13947432065119908</c:v>
                </c:pt>
                <c:pt idx="134">
                  <c:v>0.21598385217319185</c:v>
                </c:pt>
                <c:pt idx="135">
                  <c:v>0.22328929110420623</c:v>
                </c:pt>
                <c:pt idx="136">
                  <c:v>0.25169570782141998</c:v>
                </c:pt>
                <c:pt idx="137">
                  <c:v>0.2582564387481327</c:v>
                </c:pt>
                <c:pt idx="138">
                  <c:v>0.26600076247333515</c:v>
                </c:pt>
                <c:pt idx="139">
                  <c:v>0.20712723629193175</c:v>
                </c:pt>
                <c:pt idx="140">
                  <c:v>0.24425541938777987</c:v>
                </c:pt>
                <c:pt idx="141">
                  <c:v>0.28405817012936541</c:v>
                </c:pt>
                <c:pt idx="142">
                  <c:v>0.31904356264896178</c:v>
                </c:pt>
                <c:pt idx="143">
                  <c:v>0.47954349193432666</c:v>
                </c:pt>
                <c:pt idx="144">
                  <c:v>0.49285661444866807</c:v>
                </c:pt>
                <c:pt idx="145">
                  <c:v>0.54161824829487693</c:v>
                </c:pt>
                <c:pt idx="146">
                  <c:v>0.50721628942611074</c:v>
                </c:pt>
                <c:pt idx="147">
                  <c:v>0.52681847645115309</c:v>
                </c:pt>
                <c:pt idx="148">
                  <c:v>0.64499333582141916</c:v>
                </c:pt>
                <c:pt idx="149">
                  <c:v>0.66804657163289816</c:v>
                </c:pt>
                <c:pt idx="150">
                  <c:v>0.60488717468420106</c:v>
                </c:pt>
                <c:pt idx="151">
                  <c:v>0.56970315596127363</c:v>
                </c:pt>
                <c:pt idx="152">
                  <c:v>0.66166411147744997</c:v>
                </c:pt>
                <c:pt idx="153">
                  <c:v>0.77250762009873464</c:v>
                </c:pt>
                <c:pt idx="154">
                  <c:v>0.83429351216727365</c:v>
                </c:pt>
                <c:pt idx="155">
                  <c:v>0.92105798691887764</c:v>
                </c:pt>
                <c:pt idx="156">
                  <c:v>0.98192378261585156</c:v>
                </c:pt>
                <c:pt idx="157">
                  <c:v>0.88695662322660607</c:v>
                </c:pt>
                <c:pt idx="158">
                  <c:v>0.81554071954379359</c:v>
                </c:pt>
                <c:pt idx="159">
                  <c:v>0.87974494280186</c:v>
                </c:pt>
                <c:pt idx="160">
                  <c:v>0.90383182979772625</c:v>
                </c:pt>
                <c:pt idx="161">
                  <c:v>0.77556244968915855</c:v>
                </c:pt>
                <c:pt idx="162">
                  <c:v>0.8519015580027075</c:v>
                </c:pt>
                <c:pt idx="163">
                  <c:v>0.81164481251113652</c:v>
                </c:pt>
                <c:pt idx="164">
                  <c:v>0.77639138608901626</c:v>
                </c:pt>
                <c:pt idx="165">
                  <c:v>0.87436186306640518</c:v>
                </c:pt>
                <c:pt idx="166">
                  <c:v>0.89460476389754029</c:v>
                </c:pt>
                <c:pt idx="167">
                  <c:v>0.81150314893303033</c:v>
                </c:pt>
                <c:pt idx="168">
                  <c:v>0.72651836334862774</c:v>
                </c:pt>
                <c:pt idx="169">
                  <c:v>0.74467864678413864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0.41060510819753299</c:v>
                </c:pt>
                <c:pt idx="1">
                  <c:v>0.429562845567036</c:v>
                </c:pt>
                <c:pt idx="2">
                  <c:v>0.43209598017460898</c:v>
                </c:pt>
                <c:pt idx="3">
                  <c:v>0.42941981422429898</c:v>
                </c:pt>
                <c:pt idx="4">
                  <c:v>0.43409415490694597</c:v>
                </c:pt>
                <c:pt idx="5">
                  <c:v>0.44615634501819401</c:v>
                </c:pt>
                <c:pt idx="6">
                  <c:v>0.44179457780776099</c:v>
                </c:pt>
                <c:pt idx="7">
                  <c:v>0.42191611482597702</c:v>
                </c:pt>
                <c:pt idx="8">
                  <c:v>0.39777927013443598</c:v>
                </c:pt>
                <c:pt idx="9">
                  <c:v>0.37309493151580098</c:v>
                </c:pt>
                <c:pt idx="10">
                  <c:v>0.35058343945026299</c:v>
                </c:pt>
                <c:pt idx="11">
                  <c:v>0.321720472351742</c:v>
                </c:pt>
                <c:pt idx="12">
                  <c:v>0.30754109703914201</c:v>
                </c:pt>
                <c:pt idx="13">
                  <c:v>0.281519574662695</c:v>
                </c:pt>
                <c:pt idx="14">
                  <c:v>0.25794984455722098</c:v>
                </c:pt>
                <c:pt idx="15">
                  <c:v>0.229029158548855</c:v>
                </c:pt>
                <c:pt idx="16">
                  <c:v>0.23093444688617901</c:v>
                </c:pt>
                <c:pt idx="17">
                  <c:v>0.24147701151054499</c:v>
                </c:pt>
                <c:pt idx="18">
                  <c:v>0.243009502799235</c:v>
                </c:pt>
                <c:pt idx="19">
                  <c:v>0.24125527275331801</c:v>
                </c:pt>
                <c:pt idx="20">
                  <c:v>0.24157513077567699</c:v>
                </c:pt>
                <c:pt idx="21">
                  <c:v>0.23786301761207601</c:v>
                </c:pt>
                <c:pt idx="22">
                  <c:v>0.25017278772998902</c:v>
                </c:pt>
                <c:pt idx="23">
                  <c:v>0.26028281066414899</c:v>
                </c:pt>
                <c:pt idx="24">
                  <c:v>0.29990373068905202</c:v>
                </c:pt>
                <c:pt idx="25">
                  <c:v>0.31042948249569102</c:v>
                </c:pt>
                <c:pt idx="26">
                  <c:v>0.32788449679055298</c:v>
                </c:pt>
                <c:pt idx="27">
                  <c:v>0.37196164559070899</c:v>
                </c:pt>
                <c:pt idx="28">
                  <c:v>0.40359604593780701</c:v>
                </c:pt>
                <c:pt idx="29">
                  <c:v>0.46211164619160799</c:v>
                </c:pt>
                <c:pt idx="30">
                  <c:v>0.51297212471251397</c:v>
                </c:pt>
                <c:pt idx="31">
                  <c:v>0.58174104698006002</c:v>
                </c:pt>
                <c:pt idx="32">
                  <c:v>0.66326070418977501</c:v>
                </c:pt>
                <c:pt idx="33">
                  <c:v>0.72976607232291302</c:v>
                </c:pt>
                <c:pt idx="34">
                  <c:v>0.81482217956842395</c:v>
                </c:pt>
                <c:pt idx="35">
                  <c:v>0.86507836383243797</c:v>
                </c:pt>
                <c:pt idx="36">
                  <c:v>0.91897605649262704</c:v>
                </c:pt>
                <c:pt idx="37">
                  <c:v>0.99308924893137995</c:v>
                </c:pt>
                <c:pt idx="38">
                  <c:v>1</c:v>
                </c:pt>
                <c:pt idx="39">
                  <c:v>0.98331887435489895</c:v>
                </c:pt>
                <c:pt idx="40">
                  <c:v>0.97466704660730596</c:v>
                </c:pt>
                <c:pt idx="41">
                  <c:v>0.93627251121295296</c:v>
                </c:pt>
                <c:pt idx="42">
                  <c:v>0.88458181523634005</c:v>
                </c:pt>
                <c:pt idx="43">
                  <c:v>0.80891749253374801</c:v>
                </c:pt>
                <c:pt idx="44">
                  <c:v>0.74663383269589301</c:v>
                </c:pt>
                <c:pt idx="45">
                  <c:v>0.69910604501515305</c:v>
                </c:pt>
                <c:pt idx="46">
                  <c:v>0.63782366809541102</c:v>
                </c:pt>
                <c:pt idx="47">
                  <c:v>0.566725058695006</c:v>
                </c:pt>
                <c:pt idx="48">
                  <c:v>0.51964798799206202</c:v>
                </c:pt>
                <c:pt idx="49">
                  <c:v>0.47219871679257103</c:v>
                </c:pt>
                <c:pt idx="50">
                  <c:v>0.41738250103076702</c:v>
                </c:pt>
                <c:pt idx="51">
                  <c:v>0.38168439660900599</c:v>
                </c:pt>
                <c:pt idx="52">
                  <c:v>0.34707716265313399</c:v>
                </c:pt>
                <c:pt idx="53">
                  <c:v>0.31494894604853502</c:v>
                </c:pt>
                <c:pt idx="54">
                  <c:v>0.27654579711049798</c:v>
                </c:pt>
                <c:pt idx="55">
                  <c:v>0.253224583400188</c:v>
                </c:pt>
                <c:pt idx="56">
                  <c:v>0.246946125338978</c:v>
                </c:pt>
                <c:pt idx="57">
                  <c:v>0.23324186228226301</c:v>
                </c:pt>
                <c:pt idx="58">
                  <c:v>0.21109672220562201</c:v>
                </c:pt>
                <c:pt idx="59">
                  <c:v>0.19749365378109099</c:v>
                </c:pt>
                <c:pt idx="60">
                  <c:v>0.18399217070156601</c:v>
                </c:pt>
                <c:pt idx="61">
                  <c:v>0.16710321405602199</c:v>
                </c:pt>
                <c:pt idx="62">
                  <c:v>0.15257341832110599</c:v>
                </c:pt>
                <c:pt idx="63">
                  <c:v>0.13887472684734201</c:v>
                </c:pt>
                <c:pt idx="64">
                  <c:v>0.13445032441156901</c:v>
                </c:pt>
                <c:pt idx="65">
                  <c:v>0.130034774200422</c:v>
                </c:pt>
                <c:pt idx="66">
                  <c:v>0.125586963612075</c:v>
                </c:pt>
                <c:pt idx="67">
                  <c:v>0.12557816083239001</c:v>
                </c:pt>
                <c:pt idx="68">
                  <c:v>0.12564490700418099</c:v>
                </c:pt>
                <c:pt idx="69">
                  <c:v>0.126557902814392</c:v>
                </c:pt>
                <c:pt idx="70">
                  <c:v>0.114754923525602</c:v>
                </c:pt>
                <c:pt idx="71">
                  <c:v>9.6187713393006899E-2</c:v>
                </c:pt>
                <c:pt idx="72">
                  <c:v>8.82019878242985E-2</c:v>
                </c:pt>
                <c:pt idx="73">
                  <c:v>8.6688184499109394E-2</c:v>
                </c:pt>
                <c:pt idx="74">
                  <c:v>0.101891725544853</c:v>
                </c:pt>
                <c:pt idx="75">
                  <c:v>0.107381809040747</c:v>
                </c:pt>
                <c:pt idx="76">
                  <c:v>9.9377556041810797E-2</c:v>
                </c:pt>
                <c:pt idx="77">
                  <c:v>0.107270368165331</c:v>
                </c:pt>
                <c:pt idx="78">
                  <c:v>7.8665635809185605E-2</c:v>
                </c:pt>
                <c:pt idx="79">
                  <c:v>8.8268541331304004E-2</c:v>
                </c:pt>
                <c:pt idx="80">
                  <c:v>9.7322640349596604E-2</c:v>
                </c:pt>
                <c:pt idx="81">
                  <c:v>6.8284287616662803E-2</c:v>
                </c:pt>
                <c:pt idx="82">
                  <c:v>7.4538285309093094E-2</c:v>
                </c:pt>
                <c:pt idx="83">
                  <c:v>8.2582790203182294E-2</c:v>
                </c:pt>
                <c:pt idx="84">
                  <c:v>6.9839286950214602E-2</c:v>
                </c:pt>
                <c:pt idx="85">
                  <c:v>7.1652058973633997E-2</c:v>
                </c:pt>
                <c:pt idx="86">
                  <c:v>9.9408211197666699E-2</c:v>
                </c:pt>
                <c:pt idx="87">
                  <c:v>9.2799189944654803E-2</c:v>
                </c:pt>
                <c:pt idx="88">
                  <c:v>8.4321194826857404E-2</c:v>
                </c:pt>
                <c:pt idx="89">
                  <c:v>8.7545078217632202E-2</c:v>
                </c:pt>
                <c:pt idx="90">
                  <c:v>6.0634408646872598E-2</c:v>
                </c:pt>
                <c:pt idx="91">
                  <c:v>4.9390721484509403E-2</c:v>
                </c:pt>
                <c:pt idx="92">
                  <c:v>7.7916150614781798E-2</c:v>
                </c:pt>
                <c:pt idx="93">
                  <c:v>0.104593944610364</c:v>
                </c:pt>
                <c:pt idx="94">
                  <c:v>0.107574735740137</c:v>
                </c:pt>
                <c:pt idx="95">
                  <c:v>0.105596532287433</c:v>
                </c:pt>
                <c:pt idx="96">
                  <c:v>7.4179311703669606E-2</c:v>
                </c:pt>
                <c:pt idx="97">
                  <c:v>7.1461548127815203E-2</c:v>
                </c:pt>
                <c:pt idx="98">
                  <c:v>7.3608928769066995E-2</c:v>
                </c:pt>
                <c:pt idx="99">
                  <c:v>8.7728306671756295E-2</c:v>
                </c:pt>
                <c:pt idx="100">
                  <c:v>9.6394692717515107E-2</c:v>
                </c:pt>
                <c:pt idx="101">
                  <c:v>9.8526815795598494E-2</c:v>
                </c:pt>
                <c:pt idx="102">
                  <c:v>8.1168134653207394E-2</c:v>
                </c:pt>
                <c:pt idx="103">
                  <c:v>8.0275807703238097E-2</c:v>
                </c:pt>
                <c:pt idx="104">
                  <c:v>6.1747332853558302E-2</c:v>
                </c:pt>
                <c:pt idx="105">
                  <c:v>6.4664896046164905E-2</c:v>
                </c:pt>
                <c:pt idx="106">
                  <c:v>6.5911388344660801E-2</c:v>
                </c:pt>
                <c:pt idx="107">
                  <c:v>5.5880981412399201E-2</c:v>
                </c:pt>
                <c:pt idx="108">
                  <c:v>6.8024588855755005E-2</c:v>
                </c:pt>
                <c:pt idx="109">
                  <c:v>5.7719272007711597E-2</c:v>
                </c:pt>
                <c:pt idx="110">
                  <c:v>6.2382363800520597E-2</c:v>
                </c:pt>
                <c:pt idx="111">
                  <c:v>9.7504468604663802E-2</c:v>
                </c:pt>
                <c:pt idx="112">
                  <c:v>0.116730445112654</c:v>
                </c:pt>
                <c:pt idx="113">
                  <c:v>0.12150246580629501</c:v>
                </c:pt>
                <c:pt idx="114">
                  <c:v>0.105114019968</c:v>
                </c:pt>
                <c:pt idx="115">
                  <c:v>6.1027725815135499E-2</c:v>
                </c:pt>
                <c:pt idx="116">
                  <c:v>3.1528391997950503E-2</c:v>
                </c:pt>
                <c:pt idx="117">
                  <c:v>6.51079973709211E-2</c:v>
                </c:pt>
                <c:pt idx="118">
                  <c:v>8.2397044520085297E-2</c:v>
                </c:pt>
                <c:pt idx="119">
                  <c:v>6.22431686244138E-2</c:v>
                </c:pt>
                <c:pt idx="120">
                  <c:v>5.6997859050358299E-2</c:v>
                </c:pt>
                <c:pt idx="121">
                  <c:v>8.4471848509342501E-2</c:v>
                </c:pt>
                <c:pt idx="122">
                  <c:v>8.5686702803657797E-2</c:v>
                </c:pt>
                <c:pt idx="123">
                  <c:v>8.6852252211143802E-2</c:v>
                </c:pt>
                <c:pt idx="124">
                  <c:v>8.2627619793341905E-2</c:v>
                </c:pt>
                <c:pt idx="125">
                  <c:v>9.0948235561800997E-2</c:v>
                </c:pt>
                <c:pt idx="126">
                  <c:v>6.0037313781950798E-2</c:v>
                </c:pt>
                <c:pt idx="127">
                  <c:v>6.1548463476472699E-2</c:v>
                </c:pt>
                <c:pt idx="128">
                  <c:v>7.54053633424107E-2</c:v>
                </c:pt>
                <c:pt idx="129">
                  <c:v>7.5456718406623005E-2</c:v>
                </c:pt>
                <c:pt idx="130">
                  <c:v>6.8023295567718398E-2</c:v>
                </c:pt>
                <c:pt idx="131">
                  <c:v>8.3194815935997202E-2</c:v>
                </c:pt>
                <c:pt idx="132">
                  <c:v>7.9989589056741001E-2</c:v>
                </c:pt>
                <c:pt idx="133">
                  <c:v>6.2227353125634599E-2</c:v>
                </c:pt>
                <c:pt idx="134">
                  <c:v>9.6362566068541197E-2</c:v>
                </c:pt>
                <c:pt idx="135">
                  <c:v>9.9621934000756196E-2</c:v>
                </c:pt>
                <c:pt idx="136">
                  <c:v>0.11229563705837201</c:v>
                </c:pt>
                <c:pt idx="137">
                  <c:v>0.115222748789282</c:v>
                </c:pt>
                <c:pt idx="138">
                  <c:v>0.118677927957156</c:v>
                </c:pt>
                <c:pt idx="139">
                  <c:v>9.2411130697728106E-2</c:v>
                </c:pt>
                <c:pt idx="140">
                  <c:v>0.108976105164938</c:v>
                </c:pt>
                <c:pt idx="141">
                  <c:v>0.12673435495747401</c:v>
                </c:pt>
                <c:pt idx="142">
                  <c:v>0.14234330981304399</c:v>
                </c:pt>
                <c:pt idx="143">
                  <c:v>0.213951371638681</c:v>
                </c:pt>
                <c:pt idx="144">
                  <c:v>0.219891105720459</c:v>
                </c:pt>
                <c:pt idx="145">
                  <c:v>0.24164641805439899</c:v>
                </c:pt>
                <c:pt idx="146">
                  <c:v>0.22629776582404401</c:v>
                </c:pt>
                <c:pt idx="147">
                  <c:v>0.2350434059415</c:v>
                </c:pt>
                <c:pt idx="148">
                  <c:v>0.28776786927117698</c:v>
                </c:pt>
                <c:pt idx="149">
                  <c:v>0.29805321670166901</c:v>
                </c:pt>
                <c:pt idx="150">
                  <c:v>0.26987425100548501</c:v>
                </c:pt>
                <c:pt idx="151">
                  <c:v>0.25417667780901199</c:v>
                </c:pt>
                <c:pt idx="152">
                  <c:v>0.29520564160648999</c:v>
                </c:pt>
                <c:pt idx="153">
                  <c:v>0.34465917628195503</c:v>
                </c:pt>
                <c:pt idx="154">
                  <c:v>0.37222534406094299</c:v>
                </c:pt>
                <c:pt idx="155">
                  <c:v>0.41093586499354201</c:v>
                </c:pt>
                <c:pt idx="156">
                  <c:v>0.43809152593832801</c:v>
                </c:pt>
                <c:pt idx="157">
                  <c:v>0.39572132520846198</c:v>
                </c:pt>
                <c:pt idx="158">
                  <c:v>0.36385866664516697</c:v>
                </c:pt>
                <c:pt idx="159">
                  <c:v>0.39250378822871801</c:v>
                </c:pt>
                <c:pt idx="160">
                  <c:v>0.40325030569365999</c:v>
                </c:pt>
                <c:pt idx="161">
                  <c:v>0.34602210788667198</c:v>
                </c:pt>
                <c:pt idx="162">
                  <c:v>0.38008128543379299</c:v>
                </c:pt>
                <c:pt idx="163">
                  <c:v>0.36212048300294603</c:v>
                </c:pt>
                <c:pt idx="164">
                  <c:v>0.34639194312108501</c:v>
                </c:pt>
                <c:pt idx="165">
                  <c:v>0.390102093049006</c:v>
                </c:pt>
                <c:pt idx="166">
                  <c:v>0.39913359169639101</c:v>
                </c:pt>
                <c:pt idx="167">
                  <c:v>0.36205727889871597</c:v>
                </c:pt>
                <c:pt idx="168">
                  <c:v>0.32414077758022403</c:v>
                </c:pt>
                <c:pt idx="169">
                  <c:v>0.33224310326230599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0.93725873222057166</c:v>
                </c:pt>
                <c:pt idx="1">
                  <c:v>0.98053219506352052</c:v>
                </c:pt>
                <c:pt idx="2">
                  <c:v>0.98631439914096153</c:v>
                </c:pt>
                <c:pt idx="3">
                  <c:v>0.98020570771037974</c:v>
                </c:pt>
                <c:pt idx="4">
                  <c:v>0.99087548880837117</c:v>
                </c:pt>
                <c:pt idx="5">
                  <c:v>1.0184089821472633</c:v>
                </c:pt>
                <c:pt idx="6">
                  <c:v>1.0084526900206563</c:v>
                </c:pt>
                <c:pt idx="7">
                  <c:v>0.96307755308047638</c:v>
                </c:pt>
                <c:pt idx="8">
                  <c:v>0.90798211465618039</c:v>
                </c:pt>
                <c:pt idx="9">
                  <c:v>0.85163695124366112</c:v>
                </c:pt>
                <c:pt idx="10">
                  <c:v>0.80025158829394039</c:v>
                </c:pt>
                <c:pt idx="11">
                  <c:v>0.73436817035587199</c:v>
                </c:pt>
                <c:pt idx="12">
                  <c:v>0.70200193071626737</c:v>
                </c:pt>
                <c:pt idx="13">
                  <c:v>0.64260447416717592</c:v>
                </c:pt>
                <c:pt idx="14">
                  <c:v>0.58880354739738483</c:v>
                </c:pt>
                <c:pt idx="15">
                  <c:v>0.52278837865742322</c:v>
                </c:pt>
                <c:pt idx="16">
                  <c:v>0.52713744323529466</c:v>
                </c:pt>
                <c:pt idx="17">
                  <c:v>0.55120219683167004</c:v>
                </c:pt>
                <c:pt idx="18">
                  <c:v>0.55470030441411566</c:v>
                </c:pt>
                <c:pt idx="19">
                  <c:v>0.55069604972747299</c:v>
                </c:pt>
                <c:pt idx="20">
                  <c:v>0.55142616661725741</c:v>
                </c:pt>
                <c:pt idx="21">
                  <c:v>0.54295279303247923</c:v>
                </c:pt>
                <c:pt idx="22">
                  <c:v>0.57105141943605386</c:v>
                </c:pt>
                <c:pt idx="23">
                  <c:v>0.59412884124307419</c:v>
                </c:pt>
                <c:pt idx="24">
                  <c:v>0.68456866415460116</c:v>
                </c:pt>
                <c:pt idx="25">
                  <c:v>0.70859504034184739</c:v>
                </c:pt>
                <c:pt idx="26">
                  <c:v>0.74843834536235854</c:v>
                </c:pt>
                <c:pt idx="27">
                  <c:v>0.84905008101679558</c:v>
                </c:pt>
                <c:pt idx="28">
                  <c:v>0.92125965019150569</c:v>
                </c:pt>
                <c:pt idx="29">
                  <c:v>1.054828999948886</c:v>
                </c:pt>
                <c:pt idx="30">
                  <c:v>1.1709245542099969</c:v>
                </c:pt>
                <c:pt idx="31">
                  <c:v>1.3278984242711742</c:v>
                </c:pt>
                <c:pt idx="32">
                  <c:v>1.5139774794072256</c:v>
                </c:pt>
                <c:pt idx="33">
                  <c:v>1.6657844973373104</c:v>
                </c:pt>
                <c:pt idx="34">
                  <c:v>1.8599359524774963</c:v>
                </c:pt>
                <c:pt idx="35">
                  <c:v>1.9746521277250606</c:v>
                </c:pt>
                <c:pt idx="36">
                  <c:v>2.0976805121357112</c:v>
                </c:pt>
                <c:pt idx="37">
                  <c:v>2.2668533631284649</c:v>
                </c:pt>
                <c:pt idx="38">
                  <c:v>2.2826280372763343</c:v>
                </c:pt>
                <c:pt idx="39">
                  <c:v>2.2445512321854975</c:v>
                </c:pt>
                <c:pt idx="40">
                  <c:v>2.2248023275951563</c:v>
                </c:pt>
                <c:pt idx="41">
                  <c:v>2.1371618846258076</c:v>
                </c:pt>
                <c:pt idx="42">
                  <c:v>2.0191712527232637</c:v>
                </c:pt>
                <c:pt idx="43">
                  <c:v>1.8464577483008031</c:v>
                </c:pt>
                <c:pt idx="44">
                  <c:v>1.7042873200907331</c:v>
                </c:pt>
                <c:pt idx="45">
                  <c:v>1.5957990593809595</c:v>
                </c:pt>
                <c:pt idx="46">
                  <c:v>1.4559141876330202</c:v>
                </c:pt>
                <c:pt idx="47">
                  <c:v>1.2936225084042969</c:v>
                </c:pt>
                <c:pt idx="48">
                  <c:v>1.1861630669049168</c:v>
                </c:pt>
                <c:pt idx="49">
                  <c:v>1.0778540301166302</c:v>
                </c:pt>
                <c:pt idx="50">
                  <c:v>0.95272899912134734</c:v>
                </c:pt>
                <c:pt idx="51">
                  <c:v>0.87124350509061732</c:v>
                </c:pt>
                <c:pt idx="52">
                  <c:v>0.79224806257036229</c:v>
                </c:pt>
                <c:pt idx="53">
                  <c:v>0.71891129456101766</c:v>
                </c:pt>
                <c:pt idx="54">
                  <c:v>0.63125119007535535</c:v>
                </c:pt>
                <c:pt idx="55">
                  <c:v>0.57801753379688858</c:v>
                </c:pt>
                <c:pt idx="56">
                  <c:v>0.56368614939550699</c:v>
                </c:pt>
                <c:pt idx="57">
                  <c:v>0.53240441431203911</c:v>
                </c:pt>
                <c:pt idx="58">
                  <c:v>0.48185529668368654</c:v>
                </c:pt>
                <c:pt idx="59">
                  <c:v>0.45080455130486363</c:v>
                </c:pt>
                <c:pt idx="60">
                  <c:v>0.41998568748272791</c:v>
                </c:pt>
                <c:pt idx="61">
                  <c:v>0.38143448152326465</c:v>
                </c:pt>
                <c:pt idx="62">
                  <c:v>0.34826836240284725</c:v>
                </c:pt>
                <c:pt idx="63">
                  <c:v>0.31699934517083533</c:v>
                </c:pt>
                <c:pt idx="64">
                  <c:v>0.30690008012274617</c:v>
                </c:pt>
                <c:pt idx="65">
                  <c:v>0.29682102141078059</c:v>
                </c:pt>
                <c:pt idx="66">
                  <c:v>0.28666832425732519</c:v>
                </c:pt>
                <c:pt idx="67">
                  <c:v>0.28664823078561025</c:v>
                </c:pt>
                <c:pt idx="68">
                  <c:v>0.28680058746872122</c:v>
                </c:pt>
                <c:pt idx="69">
                  <c:v>0.28888461730302467</c:v>
                </c:pt>
                <c:pt idx="70">
                  <c:v>0.26194280585504076</c:v>
                </c:pt>
                <c:pt idx="71">
                  <c:v>0.21956077143237793</c:v>
                </c:pt>
                <c:pt idx="72">
                  <c:v>0.20133233035124962</c:v>
                </c:pt>
                <c:pt idx="73">
                  <c:v>0.19787688043825083</c:v>
                </c:pt>
                <c:pt idx="74">
                  <c:v>0.23258090949514673</c:v>
                </c:pt>
                <c:pt idx="75">
                  <c:v>0.24511272800986245</c:v>
                </c:pt>
                <c:pt idx="76">
                  <c:v>0.2268419956970375</c:v>
                </c:pt>
                <c:pt idx="77">
                  <c:v>0.24485834994313929</c:v>
                </c:pt>
                <c:pt idx="78">
                  <c:v>0.17956438586821627</c:v>
                </c:pt>
                <c:pt idx="79">
                  <c:v>0.20148424725231945</c:v>
                </c:pt>
                <c:pt idx="80">
                  <c:v>0.22215138752375027</c:v>
                </c:pt>
                <c:pt idx="81">
                  <c:v>0.15586762941923571</c:v>
                </c:pt>
                <c:pt idx="82">
                  <c:v>0.17014317989703859</c:v>
                </c:pt>
                <c:pt idx="83">
                  <c:v>0.18850579231429329</c:v>
                </c:pt>
                <c:pt idx="84">
                  <c:v>0.15941711449594706</c:v>
                </c:pt>
                <c:pt idx="85">
                  <c:v>0.16355499874179433</c:v>
                </c:pt>
                <c:pt idx="86">
                  <c:v>0.22691197001528127</c:v>
                </c:pt>
                <c:pt idx="87">
                  <c:v>0.21182603280420115</c:v>
                </c:pt>
                <c:pt idx="88">
                  <c:v>0.1924739234484249</c:v>
                </c:pt>
                <c:pt idx="89">
                  <c:v>0.19983285006511697</c:v>
                </c:pt>
                <c:pt idx="90">
                  <c:v>0.138405801201022</c:v>
                </c:pt>
                <c:pt idx="91">
                  <c:v>0.11274064564184778</c:v>
                </c:pt>
                <c:pt idx="92">
                  <c:v>0.17785358994994663</c:v>
                </c:pt>
                <c:pt idx="93">
                  <c:v>0.23874907049694483</c:v>
                </c:pt>
                <c:pt idx="94">
                  <c:v>0.24555310790302926</c:v>
                </c:pt>
                <c:pt idx="95">
                  <c:v>0.24103760523845025</c:v>
                </c:pt>
                <c:pt idx="96">
                  <c:v>0.16932377668065676</c:v>
                </c:pt>
                <c:pt idx="97">
                  <c:v>0.16312013334372313</c:v>
                </c:pt>
                <c:pt idx="98">
                  <c:v>0.16802180460214888</c:v>
                </c:pt>
                <c:pt idx="99">
                  <c:v>0.20025109247172743</c:v>
                </c:pt>
                <c:pt idx="100">
                  <c:v>0.22003322824163687</c:v>
                </c:pt>
                <c:pt idx="101">
                  <c:v>0.22490007215859392</c:v>
                </c:pt>
                <c:pt idx="102">
                  <c:v>0.18527665989283201</c:v>
                </c:pt>
                <c:pt idx="103">
                  <c:v>0.18323980937841483</c:v>
                </c:pt>
                <c:pt idx="104">
                  <c:v>0.1409461931985663</c:v>
                </c:pt>
                <c:pt idx="105">
                  <c:v>0.1476059047425356</c:v>
                </c:pt>
                <c:pt idx="106">
                  <c:v>0.15045118301133134</c:v>
                </c:pt>
                <c:pt idx="107">
                  <c:v>0.1275554949224601</c:v>
                </c:pt>
                <c:pt idx="108">
                  <c:v>0.15527483374634166</c:v>
                </c:pt>
                <c:pt idx="109">
                  <c:v>0.13175162857598158</c:v>
                </c:pt>
                <c:pt idx="110">
                  <c:v>0.14239573264264058</c:v>
                </c:pt>
                <c:pt idx="111">
                  <c:v>0.22256643379673569</c:v>
                </c:pt>
                <c:pt idx="112">
                  <c:v>0.26645218681789029</c:v>
                </c:pt>
                <c:pt idx="113">
                  <c:v>0.27734493504765811</c:v>
                </c:pt>
                <c:pt idx="114">
                  <c:v>0.23993620908978125</c:v>
                </c:pt>
                <c:pt idx="115">
                  <c:v>0.13930359799684103</c:v>
                </c:pt>
                <c:pt idx="116">
                  <c:v>7.1967591544760637E-2</c:v>
                </c:pt>
                <c:pt idx="117">
                  <c:v>0.14861734024977838</c:v>
                </c:pt>
                <c:pt idx="118">
                  <c:v>0.18808180401025304</c:v>
                </c:pt>
                <c:pt idx="119">
                  <c:v>0.14207800183100558</c:v>
                </c:pt>
                <c:pt idx="120">
                  <c:v>0.13010491113307251</c:v>
                </c:pt>
                <c:pt idx="121">
                  <c:v>0.19281780976798432</c:v>
                </c:pt>
                <c:pt idx="122">
                  <c:v>0.19559087024139396</c:v>
                </c:pt>
                <c:pt idx="123">
                  <c:v>0.19825138599775236</c:v>
                </c:pt>
                <c:pt idx="124">
                  <c:v>0.18860812159369122</c:v>
                </c:pt>
                <c:pt idx="125">
                  <c:v>0.20760099243417951</c:v>
                </c:pt>
                <c:pt idx="126">
                  <c:v>0.13704285572143776</c:v>
                </c:pt>
                <c:pt idx="127">
                  <c:v>0.14049224838267502</c:v>
                </c:pt>
                <c:pt idx="128">
                  <c:v>0.1721223965263958</c:v>
                </c:pt>
                <c:pt idx="129">
                  <c:v>0.17223962103582291</c:v>
                </c:pt>
                <c:pt idx="130">
                  <c:v>0.15527188165080902</c:v>
                </c:pt>
                <c:pt idx="131">
                  <c:v>0.18990281941155118</c:v>
                </c:pt>
                <c:pt idx="132">
                  <c:v>0.18258647867112926</c:v>
                </c:pt>
                <c:pt idx="133">
                  <c:v>0.14204190093006869</c:v>
                </c:pt>
                <c:pt idx="134">
                  <c:v>0.2199598950519453</c:v>
                </c:pt>
                <c:pt idx="135">
                  <c:v>0.22739981967781864</c:v>
                </c:pt>
                <c:pt idx="136">
                  <c:v>0.25632916961324731</c:v>
                </c:pt>
                <c:pt idx="137">
                  <c:v>0.26301067691846292</c:v>
                </c:pt>
                <c:pt idx="138">
                  <c:v>0.27089756576086521</c:v>
                </c:pt>
                <c:pt idx="139">
                  <c:v>0.21094023788704191</c:v>
                </c:pt>
                <c:pt idx="140">
                  <c:v>0.24875191304266181</c:v>
                </c:pt>
                <c:pt idx="141">
                  <c:v>0.28928739191206115</c:v>
                </c:pt>
                <c:pt idx="142">
                  <c:v>0.32491682989796578</c:v>
                </c:pt>
                <c:pt idx="143">
                  <c:v>0.48837139951618197</c:v>
                </c:pt>
                <c:pt idx="144">
                  <c:v>0.50192960306521428</c:v>
                </c:pt>
                <c:pt idx="145">
                  <c:v>0.55158888895836933</c:v>
                </c:pt>
                <c:pt idx="146">
                  <c:v>0.5165536250429571</c:v>
                </c:pt>
                <c:pt idx="147">
                  <c:v>0.53651666837899081</c:v>
                </c:pt>
                <c:pt idx="148">
                  <c:v>0.65686700662565944</c:v>
                </c:pt>
                <c:pt idx="149">
                  <c:v>0.68034462904362869</c:v>
                </c:pt>
                <c:pt idx="150">
                  <c:v>0.61602253188407108</c:v>
                </c:pt>
                <c:pt idx="151">
                  <c:v>0.58019081118860427</c:v>
                </c:pt>
                <c:pt idx="152">
                  <c:v>0.67384467429312322</c:v>
                </c:pt>
                <c:pt idx="153">
                  <c:v>0.78672869908575715</c:v>
                </c:pt>
                <c:pt idx="154">
                  <c:v>0.8496520065383385</c:v>
                </c:pt>
                <c:pt idx="155">
                  <c:v>0.93801372695666152</c:v>
                </c:pt>
                <c:pt idx="156">
                  <c:v>1</c:v>
                </c:pt>
                <c:pt idx="157">
                  <c:v>0.90328459186898158</c:v>
                </c:pt>
                <c:pt idx="158">
                  <c:v>0.83055399409024155</c:v>
                </c:pt>
                <c:pt idx="159">
                  <c:v>0.89594015174804453</c:v>
                </c:pt>
                <c:pt idx="160">
                  <c:v>0.92047045381660098</c:v>
                </c:pt>
                <c:pt idx="161">
                  <c:v>0.78983976497957409</c:v>
                </c:pt>
                <c:pt idx="162">
                  <c:v>0.86758419857520508</c:v>
                </c:pt>
                <c:pt idx="163">
                  <c:v>0.82658636737457292</c:v>
                </c:pt>
                <c:pt idx="164">
                  <c:v>0.79068396125481788</c:v>
                </c:pt>
                <c:pt idx="165">
                  <c:v>0.89045797499384249</c:v>
                </c:pt>
                <c:pt idx="166">
                  <c:v>0.91107352702498678</c:v>
                </c:pt>
                <c:pt idx="167">
                  <c:v>0.82644209591418638</c:v>
                </c:pt>
                <c:pt idx="168">
                  <c:v>0.73989282692917158</c:v>
                </c:pt>
                <c:pt idx="169">
                  <c:v>0.758387422698236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0.99999999999999989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0.35058343945026299</c:v>
                      </c:pt>
                      <c:pt idx="1">
                        <c:v>0.321720472351742</c:v>
                      </c:pt>
                      <c:pt idx="2">
                        <c:v>0.30754109703914201</c:v>
                      </c:pt>
                      <c:pt idx="3">
                        <c:v>0.281519574662695</c:v>
                      </c:pt>
                      <c:pt idx="4">
                        <c:v>0.25794984455722098</c:v>
                      </c:pt>
                      <c:pt idx="5">
                        <c:v>0.229029158548855</c:v>
                      </c:pt>
                      <c:pt idx="6">
                        <c:v>0.23093444688617901</c:v>
                      </c:pt>
                      <c:pt idx="7">
                        <c:v>0.24147701151054499</c:v>
                      </c:pt>
                      <c:pt idx="8">
                        <c:v>0.243009502799235</c:v>
                      </c:pt>
                      <c:pt idx="9">
                        <c:v>0.24125527275331801</c:v>
                      </c:pt>
                      <c:pt idx="10">
                        <c:v>0.24157513077567699</c:v>
                      </c:pt>
                      <c:pt idx="11">
                        <c:v>0.23786301761207601</c:v>
                      </c:pt>
                      <c:pt idx="12">
                        <c:v>0.25017278772998902</c:v>
                      </c:pt>
                      <c:pt idx="13">
                        <c:v>0.26028281066414899</c:v>
                      </c:pt>
                      <c:pt idx="14">
                        <c:v>0.29990373068905202</c:v>
                      </c:pt>
                      <c:pt idx="15">
                        <c:v>0.31042948249569102</c:v>
                      </c:pt>
                      <c:pt idx="16">
                        <c:v>0.32788449679055298</c:v>
                      </c:pt>
                      <c:pt idx="17">
                        <c:v>0.37196164559070899</c:v>
                      </c:pt>
                      <c:pt idx="18">
                        <c:v>0.40359604593780701</c:v>
                      </c:pt>
                      <c:pt idx="19">
                        <c:v>0.46211164619160799</c:v>
                      </c:pt>
                      <c:pt idx="20">
                        <c:v>0.51297212471251397</c:v>
                      </c:pt>
                      <c:pt idx="21">
                        <c:v>0.58174104698006002</c:v>
                      </c:pt>
                      <c:pt idx="22">
                        <c:v>0.66326070418977501</c:v>
                      </c:pt>
                      <c:pt idx="23">
                        <c:v>0.72976607232291302</c:v>
                      </c:pt>
                      <c:pt idx="24">
                        <c:v>0.81482217956842395</c:v>
                      </c:pt>
                      <c:pt idx="25">
                        <c:v>0.86507836383243797</c:v>
                      </c:pt>
                      <c:pt idx="26">
                        <c:v>0.91897605649262704</c:v>
                      </c:pt>
                      <c:pt idx="27">
                        <c:v>0.99308924893137995</c:v>
                      </c:pt>
                      <c:pt idx="28">
                        <c:v>1</c:v>
                      </c:pt>
                      <c:pt idx="29">
                        <c:v>0.98331887435489895</c:v>
                      </c:pt>
                      <c:pt idx="30">
                        <c:v>0.97466704660730596</c:v>
                      </c:pt>
                      <c:pt idx="31">
                        <c:v>0.93627251121295296</c:v>
                      </c:pt>
                      <c:pt idx="32">
                        <c:v>0.88458181523634005</c:v>
                      </c:pt>
                      <c:pt idx="33">
                        <c:v>0.80891749253374801</c:v>
                      </c:pt>
                      <c:pt idx="34">
                        <c:v>0.74663383269589301</c:v>
                      </c:pt>
                      <c:pt idx="35">
                        <c:v>0.69910604501515305</c:v>
                      </c:pt>
                      <c:pt idx="36">
                        <c:v>0.63782366809541102</c:v>
                      </c:pt>
                      <c:pt idx="37">
                        <c:v>0.566725058695006</c:v>
                      </c:pt>
                      <c:pt idx="38">
                        <c:v>0.51964798799206202</c:v>
                      </c:pt>
                      <c:pt idx="39">
                        <c:v>0.47219871679257103</c:v>
                      </c:pt>
                      <c:pt idx="40">
                        <c:v>0.41738250103076702</c:v>
                      </c:pt>
                      <c:pt idx="41">
                        <c:v>0.38168439660900599</c:v>
                      </c:pt>
                      <c:pt idx="42">
                        <c:v>0.34707716265313399</c:v>
                      </c:pt>
                      <c:pt idx="43">
                        <c:v>0.31494894604853502</c:v>
                      </c:pt>
                      <c:pt idx="44">
                        <c:v>0.27654579711049798</c:v>
                      </c:pt>
                      <c:pt idx="45">
                        <c:v>0.253224583400188</c:v>
                      </c:pt>
                      <c:pt idx="46">
                        <c:v>0.246946125338978</c:v>
                      </c:pt>
                      <c:pt idx="47">
                        <c:v>0.23324186228226301</c:v>
                      </c:pt>
                      <c:pt idx="48">
                        <c:v>0.21109672220562201</c:v>
                      </c:pt>
                      <c:pt idx="49">
                        <c:v>0.19749365378109099</c:v>
                      </c:pt>
                      <c:pt idx="50">
                        <c:v>0.18399217070156601</c:v>
                      </c:pt>
                      <c:pt idx="51">
                        <c:v>0.16710321405602199</c:v>
                      </c:pt>
                      <c:pt idx="52">
                        <c:v>0.15257341832110599</c:v>
                      </c:pt>
                      <c:pt idx="53">
                        <c:v>0.13887472684734201</c:v>
                      </c:pt>
                      <c:pt idx="54">
                        <c:v>0.13445032441156901</c:v>
                      </c:pt>
                      <c:pt idx="55">
                        <c:v>0.130034774200422</c:v>
                      </c:pt>
                      <c:pt idx="56">
                        <c:v>0.125586963612075</c:v>
                      </c:pt>
                      <c:pt idx="57">
                        <c:v>0.12557816083239001</c:v>
                      </c:pt>
                      <c:pt idx="58">
                        <c:v>0.12564490700418099</c:v>
                      </c:pt>
                      <c:pt idx="59">
                        <c:v>0.126557902814392</c:v>
                      </c:pt>
                      <c:pt idx="60">
                        <c:v>0.114754923525602</c:v>
                      </c:pt>
                      <c:pt idx="61">
                        <c:v>9.6187713393006899E-2</c:v>
                      </c:pt>
                      <c:pt idx="62">
                        <c:v>8.82019878242985E-2</c:v>
                      </c:pt>
                      <c:pt idx="63">
                        <c:v>8.6688184499109394E-2</c:v>
                      </c:pt>
                      <c:pt idx="64">
                        <c:v>0.101891725544853</c:v>
                      </c:pt>
                      <c:pt idx="65">
                        <c:v>0.107381809040747</c:v>
                      </c:pt>
                      <c:pt idx="66">
                        <c:v>9.9377556041810797E-2</c:v>
                      </c:pt>
                      <c:pt idx="67">
                        <c:v>0.107270368165331</c:v>
                      </c:pt>
                      <c:pt idx="68">
                        <c:v>7.8665635809185605E-2</c:v>
                      </c:pt>
                      <c:pt idx="69">
                        <c:v>8.8268541331304004E-2</c:v>
                      </c:pt>
                      <c:pt idx="70">
                        <c:v>9.7322640349596604E-2</c:v>
                      </c:pt>
                      <c:pt idx="71">
                        <c:v>6.8284287616662803E-2</c:v>
                      </c:pt>
                      <c:pt idx="72">
                        <c:v>7.4538285309093094E-2</c:v>
                      </c:pt>
                      <c:pt idx="73">
                        <c:v>8.2582790203182294E-2</c:v>
                      </c:pt>
                      <c:pt idx="74">
                        <c:v>6.9839286950214602E-2</c:v>
                      </c:pt>
                      <c:pt idx="75">
                        <c:v>7.1652058973633997E-2</c:v>
                      </c:pt>
                      <c:pt idx="76">
                        <c:v>9.9408211197666699E-2</c:v>
                      </c:pt>
                      <c:pt idx="77">
                        <c:v>9.2799189944654803E-2</c:v>
                      </c:pt>
                      <c:pt idx="78">
                        <c:v>8.4321194826857404E-2</c:v>
                      </c:pt>
                      <c:pt idx="79">
                        <c:v>8.7545078217632202E-2</c:v>
                      </c:pt>
                      <c:pt idx="80">
                        <c:v>6.0634408646872598E-2</c:v>
                      </c:pt>
                      <c:pt idx="81">
                        <c:v>4.9390721484509403E-2</c:v>
                      </c:pt>
                      <c:pt idx="82">
                        <c:v>7.7916150614781798E-2</c:v>
                      </c:pt>
                      <c:pt idx="83">
                        <c:v>0.104593944610364</c:v>
                      </c:pt>
                      <c:pt idx="84">
                        <c:v>0.107574735740137</c:v>
                      </c:pt>
                      <c:pt idx="85">
                        <c:v>0.105596532287433</c:v>
                      </c:pt>
                      <c:pt idx="86">
                        <c:v>7.4179311703669606E-2</c:v>
                      </c:pt>
                      <c:pt idx="87">
                        <c:v>7.1461548127815203E-2</c:v>
                      </c:pt>
                      <c:pt idx="88">
                        <c:v>7.3608928769066995E-2</c:v>
                      </c:pt>
                      <c:pt idx="89">
                        <c:v>8.7728306671756295E-2</c:v>
                      </c:pt>
                      <c:pt idx="90">
                        <c:v>9.6394692717515107E-2</c:v>
                      </c:pt>
                      <c:pt idx="91">
                        <c:v>9.8526815795598494E-2</c:v>
                      </c:pt>
                      <c:pt idx="92">
                        <c:v>8.1168134653207394E-2</c:v>
                      </c:pt>
                      <c:pt idx="93">
                        <c:v>8.0275807703238097E-2</c:v>
                      </c:pt>
                      <c:pt idx="94">
                        <c:v>6.1747332853558302E-2</c:v>
                      </c:pt>
                      <c:pt idx="95">
                        <c:v>6.4664896046164905E-2</c:v>
                      </c:pt>
                      <c:pt idx="96">
                        <c:v>6.5911388344660801E-2</c:v>
                      </c:pt>
                      <c:pt idx="97">
                        <c:v>5.5880981412399201E-2</c:v>
                      </c:pt>
                      <c:pt idx="98">
                        <c:v>6.8024588855755005E-2</c:v>
                      </c:pt>
                      <c:pt idx="99">
                        <c:v>5.7719272007711597E-2</c:v>
                      </c:pt>
                      <c:pt idx="100">
                        <c:v>6.2382363800520597E-2</c:v>
                      </c:pt>
                      <c:pt idx="101">
                        <c:v>9.7504468604663802E-2</c:v>
                      </c:pt>
                      <c:pt idx="102">
                        <c:v>0.116730445112654</c:v>
                      </c:pt>
                      <c:pt idx="103">
                        <c:v>0.12150246580629501</c:v>
                      </c:pt>
                      <c:pt idx="104">
                        <c:v>0.105114019968</c:v>
                      </c:pt>
                      <c:pt idx="105">
                        <c:v>6.1027725815135499E-2</c:v>
                      </c:pt>
                      <c:pt idx="106">
                        <c:v>3.1528391997950503E-2</c:v>
                      </c:pt>
                      <c:pt idx="107">
                        <c:v>6.51079973709211E-2</c:v>
                      </c:pt>
                      <c:pt idx="108">
                        <c:v>8.2397044520085297E-2</c:v>
                      </c:pt>
                      <c:pt idx="109">
                        <c:v>6.22431686244138E-2</c:v>
                      </c:pt>
                      <c:pt idx="110">
                        <c:v>5.6997859050358299E-2</c:v>
                      </c:pt>
                      <c:pt idx="111">
                        <c:v>8.4471848509342501E-2</c:v>
                      </c:pt>
                      <c:pt idx="112">
                        <c:v>8.5686702803657797E-2</c:v>
                      </c:pt>
                      <c:pt idx="113">
                        <c:v>8.6852252211143802E-2</c:v>
                      </c:pt>
                      <c:pt idx="114">
                        <c:v>8.2627619793341905E-2</c:v>
                      </c:pt>
                      <c:pt idx="115">
                        <c:v>9.0948235561800997E-2</c:v>
                      </c:pt>
                      <c:pt idx="116">
                        <c:v>6.0037313781950798E-2</c:v>
                      </c:pt>
                      <c:pt idx="117">
                        <c:v>6.1548463476472699E-2</c:v>
                      </c:pt>
                      <c:pt idx="118">
                        <c:v>7.54053633424107E-2</c:v>
                      </c:pt>
                      <c:pt idx="119">
                        <c:v>7.5456718406623005E-2</c:v>
                      </c:pt>
                      <c:pt idx="120">
                        <c:v>6.8023295567718398E-2</c:v>
                      </c:pt>
                      <c:pt idx="121">
                        <c:v>8.3194815935997202E-2</c:v>
                      </c:pt>
                      <c:pt idx="122">
                        <c:v>7.9989589056741001E-2</c:v>
                      </c:pt>
                      <c:pt idx="123">
                        <c:v>6.2227353125634599E-2</c:v>
                      </c:pt>
                      <c:pt idx="124">
                        <c:v>9.6362566068541197E-2</c:v>
                      </c:pt>
                      <c:pt idx="125">
                        <c:v>9.9621934000756196E-2</c:v>
                      </c:pt>
                      <c:pt idx="126">
                        <c:v>0.11229563705837201</c:v>
                      </c:pt>
                      <c:pt idx="127">
                        <c:v>0.115222748789282</c:v>
                      </c:pt>
                      <c:pt idx="128">
                        <c:v>0.118677927957156</c:v>
                      </c:pt>
                      <c:pt idx="129">
                        <c:v>9.2411130697728106E-2</c:v>
                      </c:pt>
                      <c:pt idx="130">
                        <c:v>0.108976105164938</c:v>
                      </c:pt>
                      <c:pt idx="131">
                        <c:v>0.12673435495747401</c:v>
                      </c:pt>
                      <c:pt idx="132">
                        <c:v>0.14234330981304399</c:v>
                      </c:pt>
                      <c:pt idx="133">
                        <c:v>0.213951371638681</c:v>
                      </c:pt>
                      <c:pt idx="134">
                        <c:v>0.219891105720459</c:v>
                      </c:pt>
                      <c:pt idx="135">
                        <c:v>0.24164641805439899</c:v>
                      </c:pt>
                      <c:pt idx="136">
                        <c:v>0.22629776582404401</c:v>
                      </c:pt>
                      <c:pt idx="137">
                        <c:v>0.2350434059415</c:v>
                      </c:pt>
                      <c:pt idx="138">
                        <c:v>0.28776786927117698</c:v>
                      </c:pt>
                      <c:pt idx="139">
                        <c:v>0.29805321670166901</c:v>
                      </c:pt>
                      <c:pt idx="140">
                        <c:v>0.26987425100548501</c:v>
                      </c:pt>
                      <c:pt idx="141">
                        <c:v>0.25417667780901199</c:v>
                      </c:pt>
                      <c:pt idx="142">
                        <c:v>0.29520564160648999</c:v>
                      </c:pt>
                      <c:pt idx="143">
                        <c:v>0.34465917628195503</c:v>
                      </c:pt>
                      <c:pt idx="144">
                        <c:v>0.37222534406094299</c:v>
                      </c:pt>
                      <c:pt idx="145">
                        <c:v>0.41093586499354201</c:v>
                      </c:pt>
                      <c:pt idx="146">
                        <c:v>0.43809152593832801</c:v>
                      </c:pt>
                      <c:pt idx="147">
                        <c:v>0.39572132520846198</c:v>
                      </c:pt>
                      <c:pt idx="148">
                        <c:v>0.36385866664516697</c:v>
                      </c:pt>
                      <c:pt idx="149">
                        <c:v>0.39250378822871801</c:v>
                      </c:pt>
                      <c:pt idx="150">
                        <c:v>0.40325030569365999</c:v>
                      </c:pt>
                      <c:pt idx="151">
                        <c:v>0.34602210788667198</c:v>
                      </c:pt>
                      <c:pt idx="152">
                        <c:v>0.38008128543379299</c:v>
                      </c:pt>
                      <c:pt idx="153">
                        <c:v>0.36212048300294603</c:v>
                      </c:pt>
                      <c:pt idx="154">
                        <c:v>0.34639194312108501</c:v>
                      </c:pt>
                      <c:pt idx="155">
                        <c:v>0.390102093049006</c:v>
                      </c:pt>
                      <c:pt idx="156">
                        <c:v>0.39913359169639101</c:v>
                      </c:pt>
                      <c:pt idx="157">
                        <c:v>0.36205727889871597</c:v>
                      </c:pt>
                      <c:pt idx="158">
                        <c:v>0.32414077758022403</c:v>
                      </c:pt>
                      <c:pt idx="159">
                        <c:v>0.33224310326230599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0.43809152593832801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0.43822929931282872</c:v>
                      </c:pt>
                      <c:pt idx="1">
                        <c:v>0.40215059043967749</c:v>
                      </c:pt>
                      <c:pt idx="2">
                        <c:v>0.38442637129892754</c:v>
                      </c:pt>
                      <c:pt idx="3">
                        <c:v>0.35189946832836877</c:v>
                      </c:pt>
                      <c:pt idx="4">
                        <c:v>0.32243730569652623</c:v>
                      </c:pt>
                      <c:pt idx="5">
                        <c:v>0.28628644818606874</c:v>
                      </c:pt>
                      <c:pt idx="6">
                        <c:v>0.28866805860772377</c:v>
                      </c:pt>
                      <c:pt idx="7">
                        <c:v>0.30184626438818124</c:v>
                      </c:pt>
                      <c:pt idx="8">
                        <c:v>0.30376187849904374</c:v>
                      </c:pt>
                      <c:pt idx="9">
                        <c:v>0.30156909094164752</c:v>
                      </c:pt>
                      <c:pt idx="10">
                        <c:v>0.30196891346959626</c:v>
                      </c:pt>
                      <c:pt idx="11">
                        <c:v>0.297328772015095</c:v>
                      </c:pt>
                      <c:pt idx="12">
                        <c:v>0.31271598466248629</c:v>
                      </c:pt>
                      <c:pt idx="13">
                        <c:v>0.32535351333018625</c:v>
                      </c:pt>
                      <c:pt idx="14">
                        <c:v>0.37487966336131501</c:v>
                      </c:pt>
                      <c:pt idx="15">
                        <c:v>0.38803685311961378</c:v>
                      </c:pt>
                      <c:pt idx="16">
                        <c:v>0.40985562098819123</c:v>
                      </c:pt>
                      <c:pt idx="17">
                        <c:v>0.46495205698838626</c:v>
                      </c:pt>
                      <c:pt idx="18">
                        <c:v>0.50449505742225875</c:v>
                      </c:pt>
                      <c:pt idx="19">
                        <c:v>0.57763955773951003</c:v>
                      </c:pt>
                      <c:pt idx="20">
                        <c:v>0.64121515589064249</c:v>
                      </c:pt>
                      <c:pt idx="21">
                        <c:v>0.72717630872507499</c:v>
                      </c:pt>
                      <c:pt idx="22">
                        <c:v>0.82907588023721879</c:v>
                      </c:pt>
                      <c:pt idx="23">
                        <c:v>0.9122075904036413</c:v>
                      </c:pt>
                      <c:pt idx="24">
                        <c:v>1.01852772446053</c:v>
                      </c:pt>
                      <c:pt idx="25">
                        <c:v>1.0813479547905476</c:v>
                      </c:pt>
                      <c:pt idx="26">
                        <c:v>1.1487200706157839</c:v>
                      </c:pt>
                      <c:pt idx="27">
                        <c:v>1.241361561164225</c:v>
                      </c:pt>
                      <c:pt idx="28">
                        <c:v>1.25</c:v>
                      </c:pt>
                      <c:pt idx="29">
                        <c:v>1.2291485929436237</c:v>
                      </c:pt>
                      <c:pt idx="30">
                        <c:v>1.2183338082591324</c:v>
                      </c:pt>
                      <c:pt idx="31">
                        <c:v>1.1703406390161912</c:v>
                      </c:pt>
                      <c:pt idx="32">
                        <c:v>1.105727269045425</c:v>
                      </c:pt>
                      <c:pt idx="33">
                        <c:v>1.0111468656671849</c:v>
                      </c:pt>
                      <c:pt idx="34">
                        <c:v>0.9332922908698662</c:v>
                      </c:pt>
                      <c:pt idx="35">
                        <c:v>0.87388255626894129</c:v>
                      </c:pt>
                      <c:pt idx="36">
                        <c:v>0.79727958511926378</c:v>
                      </c:pt>
                      <c:pt idx="37">
                        <c:v>0.70840632336875753</c:v>
                      </c:pt>
                      <c:pt idx="38">
                        <c:v>0.6495599849900775</c:v>
                      </c:pt>
                      <c:pt idx="39">
                        <c:v>0.59024839599071377</c:v>
                      </c:pt>
                      <c:pt idx="40">
                        <c:v>0.52172812628845877</c:v>
                      </c:pt>
                      <c:pt idx="41">
                        <c:v>0.47710549576125749</c:v>
                      </c:pt>
                      <c:pt idx="42">
                        <c:v>0.43384645331641747</c:v>
                      </c:pt>
                      <c:pt idx="43">
                        <c:v>0.39368618256066878</c:v>
                      </c:pt>
                      <c:pt idx="44">
                        <c:v>0.3456822463881225</c:v>
                      </c:pt>
                      <c:pt idx="45">
                        <c:v>0.31653072925023501</c:v>
                      </c:pt>
                      <c:pt idx="46">
                        <c:v>0.30868265667372252</c:v>
                      </c:pt>
                      <c:pt idx="47">
                        <c:v>0.29155232785282875</c:v>
                      </c:pt>
                      <c:pt idx="48">
                        <c:v>0.26387090275702751</c:v>
                      </c:pt>
                      <c:pt idx="49">
                        <c:v>0.24686706722636373</c:v>
                      </c:pt>
                      <c:pt idx="50">
                        <c:v>0.22999021337695752</c:v>
                      </c:pt>
                      <c:pt idx="51">
                        <c:v>0.2088790175700275</c:v>
                      </c:pt>
                      <c:pt idx="52">
                        <c:v>0.1907167729013825</c:v>
                      </c:pt>
                      <c:pt idx="53">
                        <c:v>0.17359340855917751</c:v>
                      </c:pt>
                      <c:pt idx="54">
                        <c:v>0.16806290551446126</c:v>
                      </c:pt>
                      <c:pt idx="55">
                        <c:v>0.1625434677505275</c:v>
                      </c:pt>
                      <c:pt idx="56">
                        <c:v>0.15698370451509375</c:v>
                      </c:pt>
                      <c:pt idx="57">
                        <c:v>0.15697270104048752</c:v>
                      </c:pt>
                      <c:pt idx="58">
                        <c:v>0.15705613375522623</c:v>
                      </c:pt>
                      <c:pt idx="59">
                        <c:v>0.15819737851798998</c:v>
                      </c:pt>
                      <c:pt idx="60">
                        <c:v>0.14344365440700249</c:v>
                      </c:pt>
                      <c:pt idx="61">
                        <c:v>0.12023464174125863</c:v>
                      </c:pt>
                      <c:pt idx="62">
                        <c:v>0.11025248478037313</c:v>
                      </c:pt>
                      <c:pt idx="63">
                        <c:v>0.10836023062388675</c:v>
                      </c:pt>
                      <c:pt idx="64">
                        <c:v>0.12736465693106624</c:v>
                      </c:pt>
                      <c:pt idx="65">
                        <c:v>0.13422726130093374</c:v>
                      </c:pt>
                      <c:pt idx="66">
                        <c:v>0.1242219450522635</c:v>
                      </c:pt>
                      <c:pt idx="67">
                        <c:v>0.13408796020666375</c:v>
                      </c:pt>
                      <c:pt idx="68">
                        <c:v>9.833204476148201E-2</c:v>
                      </c:pt>
                      <c:pt idx="69">
                        <c:v>0.11033567666413001</c:v>
                      </c:pt>
                      <c:pt idx="70">
                        <c:v>0.12165330043699575</c:v>
                      </c:pt>
                      <c:pt idx="71">
                        <c:v>8.5355359520828511E-2</c:v>
                      </c:pt>
                      <c:pt idx="72">
                        <c:v>9.3172856636366375E-2</c:v>
                      </c:pt>
                      <c:pt idx="73">
                        <c:v>0.10322848775397786</c:v>
                      </c:pt>
                      <c:pt idx="74">
                        <c:v>8.7299108687768245E-2</c:v>
                      </c:pt>
                      <c:pt idx="75">
                        <c:v>8.9565073717042504E-2</c:v>
                      </c:pt>
                      <c:pt idx="76">
                        <c:v>0.12426026399708337</c:v>
                      </c:pt>
                      <c:pt idx="77">
                        <c:v>0.1159989874308185</c:v>
                      </c:pt>
                      <c:pt idx="78">
                        <c:v>0.10540149353357176</c:v>
                      </c:pt>
                      <c:pt idx="79">
                        <c:v>0.10943134777204025</c:v>
                      </c:pt>
                      <c:pt idx="80">
                        <c:v>7.5793010808590744E-2</c:v>
                      </c:pt>
                      <c:pt idx="81">
                        <c:v>6.1738401855636754E-2</c:v>
                      </c:pt>
                      <c:pt idx="82">
                        <c:v>9.7395188268477248E-2</c:v>
                      </c:pt>
                      <c:pt idx="83">
                        <c:v>0.130742430762955</c:v>
                      </c:pt>
                      <c:pt idx="84">
                        <c:v>0.13446841967517126</c:v>
                      </c:pt>
                      <c:pt idx="85">
                        <c:v>0.13199566535929125</c:v>
                      </c:pt>
                      <c:pt idx="86">
                        <c:v>9.2724139629587005E-2</c:v>
                      </c:pt>
                      <c:pt idx="87">
                        <c:v>8.9326935159769E-2</c:v>
                      </c:pt>
                      <c:pt idx="88">
                        <c:v>9.2011160961333743E-2</c:v>
                      </c:pt>
                      <c:pt idx="89">
                        <c:v>0.10966038333969537</c:v>
                      </c:pt>
                      <c:pt idx="90">
                        <c:v>0.12049336589689388</c:v>
                      </c:pt>
                      <c:pt idx="91">
                        <c:v>0.12315851974449812</c:v>
                      </c:pt>
                      <c:pt idx="92">
                        <c:v>0.10146016831650924</c:v>
                      </c:pt>
                      <c:pt idx="93">
                        <c:v>0.10034475962904763</c:v>
                      </c:pt>
                      <c:pt idx="94">
                        <c:v>7.7184166066947876E-2</c:v>
                      </c:pt>
                      <c:pt idx="95">
                        <c:v>8.0831120057706124E-2</c:v>
                      </c:pt>
                      <c:pt idx="96">
                        <c:v>8.2389235430826005E-2</c:v>
                      </c:pt>
                      <c:pt idx="97">
                        <c:v>6.9851226765499E-2</c:v>
                      </c:pt>
                      <c:pt idx="98">
                        <c:v>8.503073606969376E-2</c:v>
                      </c:pt>
                      <c:pt idx="99">
                        <c:v>7.2149090009639497E-2</c:v>
                      </c:pt>
                      <c:pt idx="100">
                        <c:v>7.7977954750650752E-2</c:v>
                      </c:pt>
                      <c:pt idx="101">
                        <c:v>0.12188058575582975</c:v>
                      </c:pt>
                      <c:pt idx="102">
                        <c:v>0.1459130563908175</c:v>
                      </c:pt>
                      <c:pt idx="103">
                        <c:v>0.15187808225786875</c:v>
                      </c:pt>
                      <c:pt idx="104">
                        <c:v>0.13139252496000001</c:v>
                      </c:pt>
                      <c:pt idx="105">
                        <c:v>7.6284657268919379E-2</c:v>
                      </c:pt>
                      <c:pt idx="106">
                        <c:v>3.9410489997438125E-2</c:v>
                      </c:pt>
                      <c:pt idx="107">
                        <c:v>8.1384996713651375E-2</c:v>
                      </c:pt>
                      <c:pt idx="108">
                        <c:v>0.10299630565010662</c:v>
                      </c:pt>
                      <c:pt idx="109">
                        <c:v>7.7803960780517253E-2</c:v>
                      </c:pt>
                      <c:pt idx="110">
                        <c:v>7.1247323812947877E-2</c:v>
                      </c:pt>
                      <c:pt idx="111">
                        <c:v>0.10558981063667813</c:v>
                      </c:pt>
                      <c:pt idx="112">
                        <c:v>0.10710837850457225</c:v>
                      </c:pt>
                      <c:pt idx="113">
                        <c:v>0.10856531526392975</c:v>
                      </c:pt>
                      <c:pt idx="114">
                        <c:v>0.10328452474167737</c:v>
                      </c:pt>
                      <c:pt idx="115">
                        <c:v>0.11368529445225124</c:v>
                      </c:pt>
                      <c:pt idx="116">
                        <c:v>7.5046642227438495E-2</c:v>
                      </c:pt>
                      <c:pt idx="117">
                        <c:v>7.6935579345590879E-2</c:v>
                      </c:pt>
                      <c:pt idx="118">
                        <c:v>9.4256704178013379E-2</c:v>
                      </c:pt>
                      <c:pt idx="119">
                        <c:v>9.4320898008278753E-2</c:v>
                      </c:pt>
                      <c:pt idx="120">
                        <c:v>8.5029119459648E-2</c:v>
                      </c:pt>
                      <c:pt idx="121">
                        <c:v>0.1039935199199965</c:v>
                      </c:pt>
                      <c:pt idx="122">
                        <c:v>9.9986986320926258E-2</c:v>
                      </c:pt>
                      <c:pt idx="123">
                        <c:v>7.7784191407043249E-2</c:v>
                      </c:pt>
                      <c:pt idx="124">
                        <c:v>0.1204532075856765</c:v>
                      </c:pt>
                      <c:pt idx="125">
                        <c:v>0.12452741750094524</c:v>
                      </c:pt>
                      <c:pt idx="126">
                        <c:v>0.140369546322965</c:v>
                      </c:pt>
                      <c:pt idx="127">
                        <c:v>0.1440284359866025</c:v>
                      </c:pt>
                      <c:pt idx="128">
                        <c:v>0.14834740994644499</c:v>
                      </c:pt>
                      <c:pt idx="129">
                        <c:v>0.11551391337216013</c:v>
                      </c:pt>
                      <c:pt idx="130">
                        <c:v>0.13622013145617251</c:v>
                      </c:pt>
                      <c:pt idx="131">
                        <c:v>0.15841794369684251</c:v>
                      </c:pt>
                      <c:pt idx="132">
                        <c:v>0.17792913726630499</c:v>
                      </c:pt>
                      <c:pt idx="133">
                        <c:v>0.26743921454835123</c:v>
                      </c:pt>
                      <c:pt idx="134">
                        <c:v>0.27486388215057378</c:v>
                      </c:pt>
                      <c:pt idx="135">
                        <c:v>0.30205802256799874</c:v>
                      </c:pt>
                      <c:pt idx="136">
                        <c:v>0.28287220728005502</c:v>
                      </c:pt>
                      <c:pt idx="137">
                        <c:v>0.29380425742687499</c:v>
                      </c:pt>
                      <c:pt idx="138">
                        <c:v>0.35970983658897121</c:v>
                      </c:pt>
                      <c:pt idx="139">
                        <c:v>0.37256652087708625</c:v>
                      </c:pt>
                      <c:pt idx="140">
                        <c:v>0.33734281375685626</c:v>
                      </c:pt>
                      <c:pt idx="141">
                        <c:v>0.31772084726126498</c:v>
                      </c:pt>
                      <c:pt idx="142">
                        <c:v>0.36900705200811246</c:v>
                      </c:pt>
                      <c:pt idx="143">
                        <c:v>0.4308239703524438</c:v>
                      </c:pt>
                      <c:pt idx="144">
                        <c:v>0.46528168007617876</c:v>
                      </c:pt>
                      <c:pt idx="145">
                        <c:v>0.51366983124192755</c:v>
                      </c:pt>
                      <c:pt idx="146">
                        <c:v>0.54761440742291001</c:v>
                      </c:pt>
                      <c:pt idx="147">
                        <c:v>0.49465165651057746</c:v>
                      </c:pt>
                      <c:pt idx="148">
                        <c:v>0.45482333330645874</c:v>
                      </c:pt>
                      <c:pt idx="149">
                        <c:v>0.49062973528589748</c:v>
                      </c:pt>
                      <c:pt idx="150">
                        <c:v>0.50406288211707495</c:v>
                      </c:pt>
                      <c:pt idx="151">
                        <c:v>0.43252763485834</c:v>
                      </c:pt>
                      <c:pt idx="152">
                        <c:v>0.47510160679224123</c:v>
                      </c:pt>
                      <c:pt idx="153">
                        <c:v>0.45265060375368255</c:v>
                      </c:pt>
                      <c:pt idx="154">
                        <c:v>0.43298992890135624</c:v>
                      </c:pt>
                      <c:pt idx="155">
                        <c:v>0.48762761631125751</c:v>
                      </c:pt>
                      <c:pt idx="156">
                        <c:v>0.49891698962048875</c:v>
                      </c:pt>
                      <c:pt idx="157">
                        <c:v>0.45257159862339497</c:v>
                      </c:pt>
                      <c:pt idx="158">
                        <c:v>0.40517597197528005</c:v>
                      </c:pt>
                      <c:pt idx="159">
                        <c:v>0.41530387907788247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0.26293757958769726</c:v>
                      </c:pt>
                      <c:pt idx="1">
                        <c:v>0.24129035426380652</c:v>
                      </c:pt>
                      <c:pt idx="2">
                        <c:v>0.23065582277935651</c:v>
                      </c:pt>
                      <c:pt idx="3">
                        <c:v>0.21113968099702124</c:v>
                      </c:pt>
                      <c:pt idx="4">
                        <c:v>0.19346238341791572</c:v>
                      </c:pt>
                      <c:pt idx="5">
                        <c:v>0.17177186891164126</c:v>
                      </c:pt>
                      <c:pt idx="6">
                        <c:v>0.17320083516463425</c:v>
                      </c:pt>
                      <c:pt idx="7">
                        <c:v>0.18110775863290873</c:v>
                      </c:pt>
                      <c:pt idx="8">
                        <c:v>0.18225712709942626</c:v>
                      </c:pt>
                      <c:pt idx="9">
                        <c:v>0.1809414545649885</c:v>
                      </c:pt>
                      <c:pt idx="10">
                        <c:v>0.18118134808175773</c:v>
                      </c:pt>
                      <c:pt idx="11">
                        <c:v>0.17839726320905702</c:v>
                      </c:pt>
                      <c:pt idx="12">
                        <c:v>0.18762959079749175</c:v>
                      </c:pt>
                      <c:pt idx="13">
                        <c:v>0.19521210799811173</c:v>
                      </c:pt>
                      <c:pt idx="14">
                        <c:v>0.22492779801678903</c:v>
                      </c:pt>
                      <c:pt idx="15">
                        <c:v>0.23282211187176827</c:v>
                      </c:pt>
                      <c:pt idx="16">
                        <c:v>0.24591337259291474</c:v>
                      </c:pt>
                      <c:pt idx="17">
                        <c:v>0.27897123419303171</c:v>
                      </c:pt>
                      <c:pt idx="18">
                        <c:v>0.30269703445335527</c:v>
                      </c:pt>
                      <c:pt idx="19">
                        <c:v>0.34658373464370601</c:v>
                      </c:pt>
                      <c:pt idx="20">
                        <c:v>0.38472909353438545</c:v>
                      </c:pt>
                      <c:pt idx="21">
                        <c:v>0.43630578523504504</c:v>
                      </c:pt>
                      <c:pt idx="22">
                        <c:v>0.49744552814233123</c:v>
                      </c:pt>
                      <c:pt idx="23">
                        <c:v>0.54732455424218474</c:v>
                      </c:pt>
                      <c:pt idx="24">
                        <c:v>0.61111663467631794</c:v>
                      </c:pt>
                      <c:pt idx="25">
                        <c:v>0.64880877287432848</c:v>
                      </c:pt>
                      <c:pt idx="26">
                        <c:v>0.68923204236947022</c:v>
                      </c:pt>
                      <c:pt idx="27">
                        <c:v>0.74481693669853499</c:v>
                      </c:pt>
                      <c:pt idx="28">
                        <c:v>0.75</c:v>
                      </c:pt>
                      <c:pt idx="29">
                        <c:v>0.73748915576617424</c:v>
                      </c:pt>
                      <c:pt idx="30">
                        <c:v>0.73100028495547953</c:v>
                      </c:pt>
                      <c:pt idx="31">
                        <c:v>0.70220438340971469</c:v>
                      </c:pt>
                      <c:pt idx="32">
                        <c:v>0.66343636142725504</c:v>
                      </c:pt>
                      <c:pt idx="33">
                        <c:v>0.60668811940031098</c:v>
                      </c:pt>
                      <c:pt idx="34">
                        <c:v>0.55997537452191981</c:v>
                      </c:pt>
                      <c:pt idx="35">
                        <c:v>0.52432953376136482</c:v>
                      </c:pt>
                      <c:pt idx="36">
                        <c:v>0.47836775107155827</c:v>
                      </c:pt>
                      <c:pt idx="37">
                        <c:v>0.42504379402125447</c:v>
                      </c:pt>
                      <c:pt idx="38">
                        <c:v>0.38973599099404654</c:v>
                      </c:pt>
                      <c:pt idx="39">
                        <c:v>0.35414903759442828</c:v>
                      </c:pt>
                      <c:pt idx="40">
                        <c:v>0.31303687577307526</c:v>
                      </c:pt>
                      <c:pt idx="41">
                        <c:v>0.2862632974567545</c:v>
                      </c:pt>
                      <c:pt idx="42">
                        <c:v>0.2603078719898505</c:v>
                      </c:pt>
                      <c:pt idx="43">
                        <c:v>0.23621170953640125</c:v>
                      </c:pt>
                      <c:pt idx="44">
                        <c:v>0.20740934783287349</c:v>
                      </c:pt>
                      <c:pt idx="45">
                        <c:v>0.18991843755014098</c:v>
                      </c:pt>
                      <c:pt idx="46">
                        <c:v>0.18520959400423351</c:v>
                      </c:pt>
                      <c:pt idx="47">
                        <c:v>0.17493139671169727</c:v>
                      </c:pt>
                      <c:pt idx="48">
                        <c:v>0.1583225416542165</c:v>
                      </c:pt>
                      <c:pt idx="49">
                        <c:v>0.14812024033581825</c:v>
                      </c:pt>
                      <c:pt idx="50">
                        <c:v>0.1379941280261745</c:v>
                      </c:pt>
                      <c:pt idx="51">
                        <c:v>0.12532741054201649</c:v>
                      </c:pt>
                      <c:pt idx="52">
                        <c:v>0.11443006374082949</c:v>
                      </c:pt>
                      <c:pt idx="53">
                        <c:v>0.1041560451355065</c:v>
                      </c:pt>
                      <c:pt idx="54">
                        <c:v>0.10083774330867676</c:v>
                      </c:pt>
                      <c:pt idx="55">
                        <c:v>9.752608065031651E-2</c:v>
                      </c:pt>
                      <c:pt idx="56">
                        <c:v>9.4190222709056248E-2</c:v>
                      </c:pt>
                      <c:pt idx="57">
                        <c:v>9.4183620624292502E-2</c:v>
                      </c:pt>
                      <c:pt idx="58">
                        <c:v>9.4233680253135749E-2</c:v>
                      </c:pt>
                      <c:pt idx="59">
                        <c:v>9.4918427110793999E-2</c:v>
                      </c:pt>
                      <c:pt idx="60">
                        <c:v>8.6066192644201497E-2</c:v>
                      </c:pt>
                      <c:pt idx="61">
                        <c:v>7.2140785044755171E-2</c:v>
                      </c:pt>
                      <c:pt idx="62">
                        <c:v>6.6151490868223875E-2</c:v>
                      </c:pt>
                      <c:pt idx="63">
                        <c:v>6.5016138374332039E-2</c:v>
                      </c:pt>
                      <c:pt idx="64">
                        <c:v>7.6418794158639752E-2</c:v>
                      </c:pt>
                      <c:pt idx="65">
                        <c:v>8.0536356780560245E-2</c:v>
                      </c:pt>
                      <c:pt idx="66">
                        <c:v>7.4533167031358094E-2</c:v>
                      </c:pt>
                      <c:pt idx="67">
                        <c:v>8.045277612399826E-2</c:v>
                      </c:pt>
                      <c:pt idx="68">
                        <c:v>5.89992268568892E-2</c:v>
                      </c:pt>
                      <c:pt idx="69">
                        <c:v>6.6201405998478E-2</c:v>
                      </c:pt>
                      <c:pt idx="70">
                        <c:v>7.2991980262197456E-2</c:v>
                      </c:pt>
                      <c:pt idx="71">
                        <c:v>5.1213215712497102E-2</c:v>
                      </c:pt>
                      <c:pt idx="72">
                        <c:v>5.5903713981819821E-2</c:v>
                      </c:pt>
                      <c:pt idx="73">
                        <c:v>6.193709265238672E-2</c:v>
                      </c:pt>
                      <c:pt idx="74">
                        <c:v>5.2379465212660951E-2</c:v>
                      </c:pt>
                      <c:pt idx="75">
                        <c:v>5.3739044230225498E-2</c:v>
                      </c:pt>
                      <c:pt idx="76">
                        <c:v>7.4556158398250028E-2</c:v>
                      </c:pt>
                      <c:pt idx="77">
                        <c:v>6.9599392458491102E-2</c:v>
                      </c:pt>
                      <c:pt idx="78">
                        <c:v>6.3240896120143053E-2</c:v>
                      </c:pt>
                      <c:pt idx="79">
                        <c:v>6.5658808663224155E-2</c:v>
                      </c:pt>
                      <c:pt idx="80">
                        <c:v>4.5475806485154452E-2</c:v>
                      </c:pt>
                      <c:pt idx="81">
                        <c:v>3.7043041113382053E-2</c:v>
                      </c:pt>
                      <c:pt idx="82">
                        <c:v>5.8437112961086349E-2</c:v>
                      </c:pt>
                      <c:pt idx="83">
                        <c:v>7.844545845777301E-2</c:v>
                      </c:pt>
                      <c:pt idx="84">
                        <c:v>8.0681051805102752E-2</c:v>
                      </c:pt>
                      <c:pt idx="85">
                        <c:v>7.9197399215574754E-2</c:v>
                      </c:pt>
                      <c:pt idx="86">
                        <c:v>5.5634483777752208E-2</c:v>
                      </c:pt>
                      <c:pt idx="87">
                        <c:v>5.3596161095861405E-2</c:v>
                      </c:pt>
                      <c:pt idx="88">
                        <c:v>5.5206696576800246E-2</c:v>
                      </c:pt>
                      <c:pt idx="89">
                        <c:v>6.5796230003817222E-2</c:v>
                      </c:pt>
                      <c:pt idx="90">
                        <c:v>7.229601953813633E-2</c:v>
                      </c:pt>
                      <c:pt idx="91">
                        <c:v>7.3895111846698863E-2</c:v>
                      </c:pt>
                      <c:pt idx="92">
                        <c:v>6.0876100989905549E-2</c:v>
                      </c:pt>
                      <c:pt idx="93">
                        <c:v>6.020685577742857E-2</c:v>
                      </c:pt>
                      <c:pt idx="94">
                        <c:v>4.6310499640168729E-2</c:v>
                      </c:pt>
                      <c:pt idx="95">
                        <c:v>4.8498672034623679E-2</c:v>
                      </c:pt>
                      <c:pt idx="96">
                        <c:v>4.9433541258495597E-2</c:v>
                      </c:pt>
                      <c:pt idx="97">
                        <c:v>4.1910736059299403E-2</c:v>
                      </c:pt>
                      <c:pt idx="98">
                        <c:v>5.1018441641816251E-2</c:v>
                      </c:pt>
                      <c:pt idx="99">
                        <c:v>4.3289454005783698E-2</c:v>
                      </c:pt>
                      <c:pt idx="100">
                        <c:v>4.678677285039045E-2</c:v>
                      </c:pt>
                      <c:pt idx="101">
                        <c:v>7.3128351453497858E-2</c:v>
                      </c:pt>
                      <c:pt idx="102">
                        <c:v>8.7547833834490496E-2</c:v>
                      </c:pt>
                      <c:pt idx="103">
                        <c:v>9.1126849354721262E-2</c:v>
                      </c:pt>
                      <c:pt idx="104">
                        <c:v>7.8835514975999998E-2</c:v>
                      </c:pt>
                      <c:pt idx="105">
                        <c:v>4.5770794361351626E-2</c:v>
                      </c:pt>
                      <c:pt idx="106">
                        <c:v>2.3646293998462877E-2</c:v>
                      </c:pt>
                      <c:pt idx="107">
                        <c:v>4.8830998028190825E-2</c:v>
                      </c:pt>
                      <c:pt idx="108">
                        <c:v>6.1797783390063976E-2</c:v>
                      </c:pt>
                      <c:pt idx="109">
                        <c:v>4.6682376468310346E-2</c:v>
                      </c:pt>
                      <c:pt idx="110">
                        <c:v>4.2748394287768721E-2</c:v>
                      </c:pt>
                      <c:pt idx="111">
                        <c:v>6.3353886382006869E-2</c:v>
                      </c:pt>
                      <c:pt idx="112">
                        <c:v>6.4265027102743344E-2</c:v>
                      </c:pt>
                      <c:pt idx="113">
                        <c:v>6.5139189158357855E-2</c:v>
                      </c:pt>
                      <c:pt idx="114">
                        <c:v>6.1970714845006429E-2</c:v>
                      </c:pt>
                      <c:pt idx="115">
                        <c:v>6.8211176671350751E-2</c:v>
                      </c:pt>
                      <c:pt idx="116">
                        <c:v>4.50279853364631E-2</c:v>
                      </c:pt>
                      <c:pt idx="117">
                        <c:v>4.6161347607354526E-2</c:v>
                      </c:pt>
                      <c:pt idx="118">
                        <c:v>5.6554022506808022E-2</c:v>
                      </c:pt>
                      <c:pt idx="119">
                        <c:v>5.6592538804967257E-2</c:v>
                      </c:pt>
                      <c:pt idx="120">
                        <c:v>5.1017471675788795E-2</c:v>
                      </c:pt>
                      <c:pt idx="121">
                        <c:v>6.2396111951997901E-2</c:v>
                      </c:pt>
                      <c:pt idx="122">
                        <c:v>5.999219179255575E-2</c:v>
                      </c:pt>
                      <c:pt idx="123">
                        <c:v>4.6670514844225949E-2</c:v>
                      </c:pt>
                      <c:pt idx="124">
                        <c:v>7.2271924551405894E-2</c:v>
                      </c:pt>
                      <c:pt idx="125">
                        <c:v>7.4716450500567147E-2</c:v>
                      </c:pt>
                      <c:pt idx="126">
                        <c:v>8.4221727793779011E-2</c:v>
                      </c:pt>
                      <c:pt idx="127">
                        <c:v>8.6417061591961497E-2</c:v>
                      </c:pt>
                      <c:pt idx="128">
                        <c:v>8.9008445967867E-2</c:v>
                      </c:pt>
                      <c:pt idx="129">
                        <c:v>6.9308348023296079E-2</c:v>
                      </c:pt>
                      <c:pt idx="130">
                        <c:v>8.1732078873703498E-2</c:v>
                      </c:pt>
                      <c:pt idx="131">
                        <c:v>9.5050766218105515E-2</c:v>
                      </c:pt>
                      <c:pt idx="132">
                        <c:v>0.106757482359783</c:v>
                      </c:pt>
                      <c:pt idx="133">
                        <c:v>0.16046352872901076</c:v>
                      </c:pt>
                      <c:pt idx="134">
                        <c:v>0.16491832929034425</c:v>
                      </c:pt>
                      <c:pt idx="135">
                        <c:v>0.18123481354079923</c:v>
                      </c:pt>
                      <c:pt idx="136">
                        <c:v>0.169723324368033</c:v>
                      </c:pt>
                      <c:pt idx="137">
                        <c:v>0.17628255445612501</c:v>
                      </c:pt>
                      <c:pt idx="138">
                        <c:v>0.21582590195338275</c:v>
                      </c:pt>
                      <c:pt idx="139">
                        <c:v>0.22353991252625177</c:v>
                      </c:pt>
                      <c:pt idx="140">
                        <c:v>0.20240568825411376</c:v>
                      </c:pt>
                      <c:pt idx="141">
                        <c:v>0.19063250835675899</c:v>
                      </c:pt>
                      <c:pt idx="142">
                        <c:v>0.22140423120486749</c:v>
                      </c:pt>
                      <c:pt idx="143">
                        <c:v>0.25849438221146626</c:v>
                      </c:pt>
                      <c:pt idx="144">
                        <c:v>0.27916900804570721</c:v>
                      </c:pt>
                      <c:pt idx="145">
                        <c:v>0.30820189874515652</c:v>
                      </c:pt>
                      <c:pt idx="146">
                        <c:v>0.32856864445374601</c:v>
                      </c:pt>
                      <c:pt idx="147">
                        <c:v>0.2967909939063465</c:v>
                      </c:pt>
                      <c:pt idx="148">
                        <c:v>0.2728939999838752</c:v>
                      </c:pt>
                      <c:pt idx="149">
                        <c:v>0.29437784117153853</c:v>
                      </c:pt>
                      <c:pt idx="150">
                        <c:v>0.30243772927024498</c:v>
                      </c:pt>
                      <c:pt idx="151">
                        <c:v>0.25951658091500396</c:v>
                      </c:pt>
                      <c:pt idx="152">
                        <c:v>0.28506096407534476</c:v>
                      </c:pt>
                      <c:pt idx="153">
                        <c:v>0.27159036225220951</c:v>
                      </c:pt>
                      <c:pt idx="154">
                        <c:v>0.25979395734081379</c:v>
                      </c:pt>
                      <c:pt idx="155">
                        <c:v>0.2925765697867545</c:v>
                      </c:pt>
                      <c:pt idx="156">
                        <c:v>0.29935019377229327</c:v>
                      </c:pt>
                      <c:pt idx="157">
                        <c:v>0.27154295917403698</c:v>
                      </c:pt>
                      <c:pt idx="158">
                        <c:v>0.24310558318516801</c:v>
                      </c:pt>
                      <c:pt idx="159">
                        <c:v>0.2491823274467295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0.98223258327741136</c:v>
                      </c:pt>
                      <c:pt idx="1">
                        <c:v>0.90136696458564991</c:v>
                      </c:pt>
                      <c:pt idx="2">
                        <c:v>0.86164048901568524</c:v>
                      </c:pt>
                      <c:pt idx="3">
                        <c:v>0.78873577000012962</c:v>
                      </c:pt>
                      <c:pt idx="4">
                        <c:v>0.72270025809758998</c:v>
                      </c:pt>
                      <c:pt idx="5">
                        <c:v>0.6416729278486315</c:v>
                      </c:pt>
                      <c:pt idx="6">
                        <c:v>0.64701099027506159</c:v>
                      </c:pt>
                      <c:pt idx="7">
                        <c:v>0.67654818262390071</c:v>
                      </c:pt>
                      <c:pt idx="8">
                        <c:v>0.68084177641059107</c:v>
                      </c:pt>
                      <c:pt idx="9">
                        <c:v>0.67592693527500913</c:v>
                      </c:pt>
                      <c:pt idx="10">
                        <c:v>0.67682308419772019</c:v>
                      </c:pt>
                      <c:pt idx="11">
                        <c:v>0.6664228253953669</c:v>
                      </c:pt>
                      <c:pt idx="12">
                        <c:v>0.70091121230100151</c:v>
                      </c:pt>
                      <c:pt idx="13">
                        <c:v>0.7292365489432151</c:v>
                      </c:pt>
                      <c:pt idx="14">
                        <c:v>0.84024281520870814</c:v>
                      </c:pt>
                      <c:pt idx="15">
                        <c:v>0.86973290294412342</c:v>
                      </c:pt>
                      <c:pt idx="16">
                        <c:v>0.9186367639161952</c:v>
                      </c:pt>
                      <c:pt idx="17">
                        <c:v>1.0421280839778839</c:v>
                      </c:pt>
                      <c:pt idx="18">
                        <c:v>1.1307584506092492</c:v>
                      </c:pt>
                      <c:pt idx="19">
                        <c:v>1.2947021020533824</c:v>
                      </c:pt>
                      <c:pt idx="20">
                        <c:v>1.4371983342845747</c:v>
                      </c:pt>
                      <c:pt idx="21">
                        <c:v>1.6298688046124754</c:v>
                      </c:pt>
                      <c:pt idx="22">
                        <c:v>1.858263116718444</c:v>
                      </c:pt>
                      <c:pt idx="23">
                        <c:v>2.0445917683103709</c:v>
                      </c:pt>
                      <c:pt idx="24">
                        <c:v>2.2828941823498998</c:v>
                      </c:pt>
                      <c:pt idx="25">
                        <c:v>2.423697358257789</c:v>
                      </c:pt>
                      <c:pt idx="26">
                        <c:v>2.574702978994817</c:v>
                      </c:pt>
                      <c:pt idx="27">
                        <c:v>2.7823465361982085</c:v>
                      </c:pt>
                      <c:pt idx="28">
                        <c:v>2.801708445834219</c:v>
                      </c:pt>
                      <c:pt idx="29">
                        <c:v>2.7549727952283174</c:v>
                      </c:pt>
                      <c:pt idx="30">
                        <c:v>2.7307328963559834</c:v>
                      </c:pt>
                      <c:pt idx="31">
                        <c:v>2.6231626022677439</c:v>
                      </c:pt>
                      <c:pt idx="32">
                        <c:v>2.4783403427790187</c:v>
                      </c:pt>
                      <c:pt idx="33">
                        <c:v>2.2663509708148406</c:v>
                      </c:pt>
                      <c:pt idx="34">
                        <c:v>2.0918503150096566</c:v>
                      </c:pt>
                      <c:pt idx="35">
                        <c:v>1.958691310852712</c:v>
                      </c:pt>
                      <c:pt idx="36">
                        <c:v>1.7869959578558747</c:v>
                      </c:pt>
                      <c:pt idx="37">
                        <c:v>1.5877983834116918</c:v>
                      </c:pt>
                      <c:pt idx="38">
                        <c:v>1.455902156818119</c:v>
                      </c:pt>
                      <c:pt idx="39">
                        <c:v>1.3229631329498268</c:v>
                      </c:pt>
                      <c:pt idx="40">
                        <c:v>1.1693840782813096</c:v>
                      </c:pt>
                      <c:pt idx="41">
                        <c:v>1.0693683976225898</c:v>
                      </c:pt>
                      <c:pt idx="42">
                        <c:v>0.97240901796146251</c:v>
                      </c:pt>
                      <c:pt idx="43">
                        <c:v>0.88239512215076632</c:v>
                      </c:pt>
                      <c:pt idx="44">
                        <c:v>0.77480069542443852</c:v>
                      </c:pt>
                      <c:pt idx="45">
                        <c:v>0.70946145400515825</c:v>
                      </c:pt>
                      <c:pt idx="46">
                        <c:v>0.69187104502825036</c:v>
                      </c:pt>
                      <c:pt idx="47">
                        <c:v>0.65347569547831807</c:v>
                      </c:pt>
                      <c:pt idx="48">
                        <c:v>0.59143146949141112</c:v>
                      </c:pt>
                      <c:pt idx="49">
                        <c:v>0.55331963779714177</c:v>
                      </c:pt>
                      <c:pt idx="50">
                        <c:v>0.51549241862194883</c:v>
                      </c:pt>
                      <c:pt idx="51">
                        <c:v>0.46817448614680018</c:v>
                      </c:pt>
                      <c:pt idx="52">
                        <c:v>0.42746623472004003</c:v>
                      </c:pt>
                      <c:pt idx="53">
                        <c:v>0.38908649512111826</c:v>
                      </c:pt>
                      <c:pt idx="54">
                        <c:v>0.37669060944904353</c:v>
                      </c:pt>
                      <c:pt idx="55">
                        <c:v>0.36431952512946791</c:v>
                      </c:pt>
                      <c:pt idx="56">
                        <c:v>0.35185805663862529</c:v>
                      </c:pt>
                      <c:pt idx="57">
                        <c:v>0.35183339381643502</c:v>
                      </c:pt>
                      <c:pt idx="58">
                        <c:v>0.35202039712966893</c:v>
                      </c:pt>
                      <c:pt idx="59">
                        <c:v>0.35457834520214832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0.58933954996644677</c:v>
                      </c:pt>
                      <c:pt idx="1">
                        <c:v>0.54082017875138999</c:v>
                      </c:pt>
                      <c:pt idx="2">
                        <c:v>0.5169842934094111</c:v>
                      </c:pt>
                      <c:pt idx="3">
                        <c:v>0.47324146200007777</c:v>
                      </c:pt>
                      <c:pt idx="4">
                        <c:v>0.43362015485855399</c:v>
                      </c:pt>
                      <c:pt idx="5">
                        <c:v>0.38500375670917886</c:v>
                      </c:pt>
                      <c:pt idx="6">
                        <c:v>0.388206594165037</c:v>
                      </c:pt>
                      <c:pt idx="7">
                        <c:v>0.40592890957434047</c:v>
                      </c:pt>
                      <c:pt idx="8">
                        <c:v>0.4085050658463546</c:v>
                      </c:pt>
                      <c:pt idx="9">
                        <c:v>0.40555616116500548</c:v>
                      </c:pt>
                      <c:pt idx="10">
                        <c:v>0.40609385051863212</c:v>
                      </c:pt>
                      <c:pt idx="11">
                        <c:v>0.39985369523722014</c:v>
                      </c:pt>
                      <c:pt idx="12">
                        <c:v>0.42054672738060095</c:v>
                      </c:pt>
                      <c:pt idx="13">
                        <c:v>0.43754192936592906</c:v>
                      </c:pt>
                      <c:pt idx="14">
                        <c:v>0.50414568912522484</c:v>
                      </c:pt>
                      <c:pt idx="15">
                        <c:v>0.52183974176647396</c:v>
                      </c:pt>
                      <c:pt idx="16">
                        <c:v>0.55118205834971712</c:v>
                      </c:pt>
                      <c:pt idx="17">
                        <c:v>0.62527685038673031</c:v>
                      </c:pt>
                      <c:pt idx="18">
                        <c:v>0.67845507036554953</c:v>
                      </c:pt>
                      <c:pt idx="19">
                        <c:v>0.77682126123202955</c:v>
                      </c:pt>
                      <c:pt idx="20">
                        <c:v>0.86231900057074473</c:v>
                      </c:pt>
                      <c:pt idx="21">
                        <c:v>0.97792128276748524</c:v>
                      </c:pt>
                      <c:pt idx="22">
                        <c:v>1.1149578700310665</c:v>
                      </c:pt>
                      <c:pt idx="23">
                        <c:v>1.2267550609862226</c:v>
                      </c:pt>
                      <c:pt idx="24">
                        <c:v>1.3697365094099401</c:v>
                      </c:pt>
                      <c:pt idx="25">
                        <c:v>1.4542184149546733</c:v>
                      </c:pt>
                      <c:pt idx="26">
                        <c:v>1.5448217873968904</c:v>
                      </c:pt>
                      <c:pt idx="27">
                        <c:v>1.6694079217189253</c:v>
                      </c:pt>
                      <c:pt idx="28">
                        <c:v>1.6810250675005314</c:v>
                      </c:pt>
                      <c:pt idx="29">
                        <c:v>1.6529836771369906</c:v>
                      </c:pt>
                      <c:pt idx="30">
                        <c:v>1.6384397378135902</c:v>
                      </c:pt>
                      <c:pt idx="31">
                        <c:v>1.5738975613606465</c:v>
                      </c:pt>
                      <c:pt idx="32">
                        <c:v>1.4870042056674111</c:v>
                      </c:pt>
                      <c:pt idx="33">
                        <c:v>1.3598105824889042</c:v>
                      </c:pt>
                      <c:pt idx="34">
                        <c:v>1.2551101890057941</c:v>
                      </c:pt>
                      <c:pt idx="35">
                        <c:v>1.1752147865116274</c:v>
                      </c:pt>
                      <c:pt idx="36">
                        <c:v>1.0721975747135248</c:v>
                      </c:pt>
                      <c:pt idx="37">
                        <c:v>0.95267903004701515</c:v>
                      </c:pt>
                      <c:pt idx="38">
                        <c:v>0.87354129409087145</c:v>
                      </c:pt>
                      <c:pt idx="39">
                        <c:v>0.793777879769896</c:v>
                      </c:pt>
                      <c:pt idx="40">
                        <c:v>0.70163044696878574</c:v>
                      </c:pt>
                      <c:pt idx="41">
                        <c:v>0.6416210385735539</c:v>
                      </c:pt>
                      <c:pt idx="42">
                        <c:v>0.5834454107768775</c:v>
                      </c:pt>
                      <c:pt idx="43">
                        <c:v>0.52943707329045975</c:v>
                      </c:pt>
                      <c:pt idx="44">
                        <c:v>0.46488041725466311</c:v>
                      </c:pt>
                      <c:pt idx="45">
                        <c:v>0.42567687240309499</c:v>
                      </c:pt>
                      <c:pt idx="46">
                        <c:v>0.41512262701695019</c:v>
                      </c:pt>
                      <c:pt idx="47">
                        <c:v>0.39208541728699081</c:v>
                      </c:pt>
                      <c:pt idx="48">
                        <c:v>0.35485888169484664</c:v>
                      </c:pt>
                      <c:pt idx="49">
                        <c:v>0.33199178267828505</c:v>
                      </c:pt>
                      <c:pt idx="50">
                        <c:v>0.30929545117316926</c:v>
                      </c:pt>
                      <c:pt idx="51">
                        <c:v>0.28090469168808013</c:v>
                      </c:pt>
                      <c:pt idx="52">
                        <c:v>0.25647974083202402</c:v>
                      </c:pt>
                      <c:pt idx="53">
                        <c:v>0.23345189707267097</c:v>
                      </c:pt>
                      <c:pt idx="54">
                        <c:v>0.22601436566942612</c:v>
                      </c:pt>
                      <c:pt idx="55">
                        <c:v>0.21859171507768077</c:v>
                      </c:pt>
                      <c:pt idx="56">
                        <c:v>0.21111483398317515</c:v>
                      </c:pt>
                      <c:pt idx="57">
                        <c:v>0.21110003628986101</c:v>
                      </c:pt>
                      <c:pt idx="58">
                        <c:v>0.21121223827780133</c:v>
                      </c:pt>
                      <c:pt idx="59">
                        <c:v>0.21274700712128897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7.5793010808590744E-2</c:v>
                      </c:pt>
                      <c:pt idx="1">
                        <c:v>6.1738401855636754E-2</c:v>
                      </c:pt>
                      <c:pt idx="2">
                        <c:v>9.7395188268477248E-2</c:v>
                      </c:pt>
                      <c:pt idx="3">
                        <c:v>0.130742430762955</c:v>
                      </c:pt>
                      <c:pt idx="4">
                        <c:v>0.13446841967517126</c:v>
                      </c:pt>
                      <c:pt idx="5">
                        <c:v>0.13199566535929125</c:v>
                      </c:pt>
                      <c:pt idx="6">
                        <c:v>9.2724139629587005E-2</c:v>
                      </c:pt>
                      <c:pt idx="7">
                        <c:v>8.9326935159769E-2</c:v>
                      </c:pt>
                      <c:pt idx="8">
                        <c:v>9.2011160961333743E-2</c:v>
                      </c:pt>
                      <c:pt idx="9">
                        <c:v>0.10966038333969537</c:v>
                      </c:pt>
                      <c:pt idx="10">
                        <c:v>0.12049336589689388</c:v>
                      </c:pt>
                      <c:pt idx="11">
                        <c:v>0.12315851974449812</c:v>
                      </c:pt>
                      <c:pt idx="12">
                        <c:v>0.10146016831650924</c:v>
                      </c:pt>
                      <c:pt idx="13">
                        <c:v>0.10034475962904763</c:v>
                      </c:pt>
                      <c:pt idx="14">
                        <c:v>7.7184166066947876E-2</c:v>
                      </c:pt>
                      <c:pt idx="15">
                        <c:v>8.0831120057706124E-2</c:v>
                      </c:pt>
                      <c:pt idx="16">
                        <c:v>8.2389235430826005E-2</c:v>
                      </c:pt>
                      <c:pt idx="17">
                        <c:v>6.9851226765499E-2</c:v>
                      </c:pt>
                      <c:pt idx="18">
                        <c:v>8.503073606969376E-2</c:v>
                      </c:pt>
                      <c:pt idx="19">
                        <c:v>7.2149090009639497E-2</c:v>
                      </c:pt>
                      <c:pt idx="20">
                        <c:v>7.7977954750650752E-2</c:v>
                      </c:pt>
                      <c:pt idx="21">
                        <c:v>0.12188058575582975</c:v>
                      </c:pt>
                      <c:pt idx="22">
                        <c:v>0.1459130563908175</c:v>
                      </c:pt>
                      <c:pt idx="23">
                        <c:v>0.15187808225786875</c:v>
                      </c:pt>
                      <c:pt idx="24">
                        <c:v>0.13139252496000001</c:v>
                      </c:pt>
                      <c:pt idx="25">
                        <c:v>7.6284657268919379E-2</c:v>
                      </c:pt>
                      <c:pt idx="26">
                        <c:v>3.9410489997438125E-2</c:v>
                      </c:pt>
                      <c:pt idx="27">
                        <c:v>8.1384996713651375E-2</c:v>
                      </c:pt>
                      <c:pt idx="28">
                        <c:v>0.10299630565010662</c:v>
                      </c:pt>
                      <c:pt idx="29">
                        <c:v>7.7803960780517253E-2</c:v>
                      </c:pt>
                      <c:pt idx="30">
                        <c:v>7.1247323812947877E-2</c:v>
                      </c:pt>
                      <c:pt idx="31">
                        <c:v>0.10558981063667813</c:v>
                      </c:pt>
                      <c:pt idx="32">
                        <c:v>0.10710837850457225</c:v>
                      </c:pt>
                      <c:pt idx="33">
                        <c:v>0.10856531526392975</c:v>
                      </c:pt>
                      <c:pt idx="34">
                        <c:v>0.10328452474167737</c:v>
                      </c:pt>
                      <c:pt idx="35">
                        <c:v>0.11368529445225124</c:v>
                      </c:pt>
                      <c:pt idx="36">
                        <c:v>7.5046642227438495E-2</c:v>
                      </c:pt>
                      <c:pt idx="37">
                        <c:v>7.6935579345590879E-2</c:v>
                      </c:pt>
                      <c:pt idx="38">
                        <c:v>9.4256704178013379E-2</c:v>
                      </c:pt>
                      <c:pt idx="39">
                        <c:v>9.4320898008278753E-2</c:v>
                      </c:pt>
                      <c:pt idx="40">
                        <c:v>8.5029119459648E-2</c:v>
                      </c:pt>
                      <c:pt idx="41">
                        <c:v>0.1039935199199965</c:v>
                      </c:pt>
                      <c:pt idx="42">
                        <c:v>9.9986986320926258E-2</c:v>
                      </c:pt>
                      <c:pt idx="43">
                        <c:v>7.7784191407043249E-2</c:v>
                      </c:pt>
                      <c:pt idx="44">
                        <c:v>0.1204532075856765</c:v>
                      </c:pt>
                      <c:pt idx="45">
                        <c:v>0.12452741750094524</c:v>
                      </c:pt>
                      <c:pt idx="46">
                        <c:v>0.140369546322965</c:v>
                      </c:pt>
                      <c:pt idx="47">
                        <c:v>0.1440284359866025</c:v>
                      </c:pt>
                      <c:pt idx="48">
                        <c:v>0.14834740994644499</c:v>
                      </c:pt>
                      <c:pt idx="49">
                        <c:v>0.11551391337216013</c:v>
                      </c:pt>
                      <c:pt idx="50">
                        <c:v>0.13622013145617251</c:v>
                      </c:pt>
                      <c:pt idx="51">
                        <c:v>0.15841794369684251</c:v>
                      </c:pt>
                      <c:pt idx="52">
                        <c:v>0.17792913726630499</c:v>
                      </c:pt>
                      <c:pt idx="53">
                        <c:v>0.26743921454835123</c:v>
                      </c:pt>
                      <c:pt idx="54">
                        <c:v>0.27486388215057378</c:v>
                      </c:pt>
                      <c:pt idx="55">
                        <c:v>0.30205802256799874</c:v>
                      </c:pt>
                      <c:pt idx="56">
                        <c:v>0.28287220728005502</c:v>
                      </c:pt>
                      <c:pt idx="57">
                        <c:v>0.29380425742687499</c:v>
                      </c:pt>
                      <c:pt idx="58">
                        <c:v>0.35970983658897121</c:v>
                      </c:pt>
                      <c:pt idx="59">
                        <c:v>0.37256652087708625</c:v>
                      </c:pt>
                      <c:pt idx="60">
                        <c:v>0.33734281375685626</c:v>
                      </c:pt>
                      <c:pt idx="61">
                        <c:v>0.31772084726126498</c:v>
                      </c:pt>
                      <c:pt idx="62">
                        <c:v>0.36900705200811246</c:v>
                      </c:pt>
                      <c:pt idx="63">
                        <c:v>0.4308239703524438</c:v>
                      </c:pt>
                      <c:pt idx="64">
                        <c:v>0.46528168007617876</c:v>
                      </c:pt>
                      <c:pt idx="65">
                        <c:v>0.51366983124192755</c:v>
                      </c:pt>
                      <c:pt idx="66">
                        <c:v>0.54761440742291001</c:v>
                      </c:pt>
                      <c:pt idx="67">
                        <c:v>0.49465165651057746</c:v>
                      </c:pt>
                      <c:pt idx="68">
                        <c:v>0.45482333330645874</c:v>
                      </c:pt>
                      <c:pt idx="69">
                        <c:v>0.49062973528589748</c:v>
                      </c:pt>
                      <c:pt idx="70">
                        <c:v>0.50406288211707495</c:v>
                      </c:pt>
                      <c:pt idx="71">
                        <c:v>0.43252763485834</c:v>
                      </c:pt>
                      <c:pt idx="72">
                        <c:v>0.47510160679224123</c:v>
                      </c:pt>
                      <c:pt idx="73">
                        <c:v>0.45265060375368255</c:v>
                      </c:pt>
                      <c:pt idx="74">
                        <c:v>0.43298992890135624</c:v>
                      </c:pt>
                      <c:pt idx="75">
                        <c:v>0.48762761631125751</c:v>
                      </c:pt>
                      <c:pt idx="76">
                        <c:v>0.49891698962048875</c:v>
                      </c:pt>
                      <c:pt idx="77">
                        <c:v>0.45257159862339497</c:v>
                      </c:pt>
                      <c:pt idx="78">
                        <c:v>0.40517597197528005</c:v>
                      </c:pt>
                      <c:pt idx="79">
                        <c:v>0.41530387907788247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4.5475806485154452E-2</c:v>
                      </c:pt>
                      <c:pt idx="1">
                        <c:v>3.7043041113382053E-2</c:v>
                      </c:pt>
                      <c:pt idx="2">
                        <c:v>5.8437112961086349E-2</c:v>
                      </c:pt>
                      <c:pt idx="3">
                        <c:v>7.844545845777301E-2</c:v>
                      </c:pt>
                      <c:pt idx="4">
                        <c:v>8.0681051805102752E-2</c:v>
                      </c:pt>
                      <c:pt idx="5">
                        <c:v>7.9197399215574754E-2</c:v>
                      </c:pt>
                      <c:pt idx="6">
                        <c:v>5.5634483777752208E-2</c:v>
                      </c:pt>
                      <c:pt idx="7">
                        <c:v>5.3596161095861405E-2</c:v>
                      </c:pt>
                      <c:pt idx="8">
                        <c:v>5.5206696576800246E-2</c:v>
                      </c:pt>
                      <c:pt idx="9">
                        <c:v>6.5796230003817222E-2</c:v>
                      </c:pt>
                      <c:pt idx="10">
                        <c:v>7.229601953813633E-2</c:v>
                      </c:pt>
                      <c:pt idx="11">
                        <c:v>7.3895111846698863E-2</c:v>
                      </c:pt>
                      <c:pt idx="12">
                        <c:v>6.0876100989905549E-2</c:v>
                      </c:pt>
                      <c:pt idx="13">
                        <c:v>6.020685577742857E-2</c:v>
                      </c:pt>
                      <c:pt idx="14">
                        <c:v>4.6310499640168729E-2</c:v>
                      </c:pt>
                      <c:pt idx="15">
                        <c:v>4.8498672034623679E-2</c:v>
                      </c:pt>
                      <c:pt idx="16">
                        <c:v>4.9433541258495597E-2</c:v>
                      </c:pt>
                      <c:pt idx="17">
                        <c:v>4.1910736059299403E-2</c:v>
                      </c:pt>
                      <c:pt idx="18">
                        <c:v>5.1018441641816251E-2</c:v>
                      </c:pt>
                      <c:pt idx="19">
                        <c:v>4.3289454005783698E-2</c:v>
                      </c:pt>
                      <c:pt idx="20">
                        <c:v>4.678677285039045E-2</c:v>
                      </c:pt>
                      <c:pt idx="21">
                        <c:v>7.3128351453497858E-2</c:v>
                      </c:pt>
                      <c:pt idx="22">
                        <c:v>8.7547833834490496E-2</c:v>
                      </c:pt>
                      <c:pt idx="23">
                        <c:v>9.1126849354721262E-2</c:v>
                      </c:pt>
                      <c:pt idx="24">
                        <c:v>7.8835514975999998E-2</c:v>
                      </c:pt>
                      <c:pt idx="25">
                        <c:v>4.5770794361351626E-2</c:v>
                      </c:pt>
                      <c:pt idx="26">
                        <c:v>2.3646293998462877E-2</c:v>
                      </c:pt>
                      <c:pt idx="27">
                        <c:v>4.8830998028190825E-2</c:v>
                      </c:pt>
                      <c:pt idx="28">
                        <c:v>6.1797783390063976E-2</c:v>
                      </c:pt>
                      <c:pt idx="29">
                        <c:v>4.6682376468310346E-2</c:v>
                      </c:pt>
                      <c:pt idx="30">
                        <c:v>4.2748394287768721E-2</c:v>
                      </c:pt>
                      <c:pt idx="31">
                        <c:v>6.3353886382006869E-2</c:v>
                      </c:pt>
                      <c:pt idx="32">
                        <c:v>6.4265027102743344E-2</c:v>
                      </c:pt>
                      <c:pt idx="33">
                        <c:v>6.5139189158357855E-2</c:v>
                      </c:pt>
                      <c:pt idx="34">
                        <c:v>6.1970714845006429E-2</c:v>
                      </c:pt>
                      <c:pt idx="35">
                        <c:v>6.8211176671350751E-2</c:v>
                      </c:pt>
                      <c:pt idx="36">
                        <c:v>4.50279853364631E-2</c:v>
                      </c:pt>
                      <c:pt idx="37">
                        <c:v>4.6161347607354526E-2</c:v>
                      </c:pt>
                      <c:pt idx="38">
                        <c:v>5.6554022506808022E-2</c:v>
                      </c:pt>
                      <c:pt idx="39">
                        <c:v>5.6592538804967257E-2</c:v>
                      </c:pt>
                      <c:pt idx="40">
                        <c:v>5.1017471675788795E-2</c:v>
                      </c:pt>
                      <c:pt idx="41">
                        <c:v>6.2396111951997901E-2</c:v>
                      </c:pt>
                      <c:pt idx="42">
                        <c:v>5.999219179255575E-2</c:v>
                      </c:pt>
                      <c:pt idx="43">
                        <c:v>4.6670514844225949E-2</c:v>
                      </c:pt>
                      <c:pt idx="44">
                        <c:v>7.2271924551405894E-2</c:v>
                      </c:pt>
                      <c:pt idx="45">
                        <c:v>7.4716450500567147E-2</c:v>
                      </c:pt>
                      <c:pt idx="46">
                        <c:v>8.4221727793779011E-2</c:v>
                      </c:pt>
                      <c:pt idx="47">
                        <c:v>8.6417061591961497E-2</c:v>
                      </c:pt>
                      <c:pt idx="48">
                        <c:v>8.9008445967867E-2</c:v>
                      </c:pt>
                      <c:pt idx="49">
                        <c:v>6.9308348023296079E-2</c:v>
                      </c:pt>
                      <c:pt idx="50">
                        <c:v>8.1732078873703498E-2</c:v>
                      </c:pt>
                      <c:pt idx="51">
                        <c:v>9.5050766218105515E-2</c:v>
                      </c:pt>
                      <c:pt idx="52">
                        <c:v>0.106757482359783</c:v>
                      </c:pt>
                      <c:pt idx="53">
                        <c:v>0.16046352872901076</c:v>
                      </c:pt>
                      <c:pt idx="54">
                        <c:v>0.16491832929034425</c:v>
                      </c:pt>
                      <c:pt idx="55">
                        <c:v>0.18123481354079923</c:v>
                      </c:pt>
                      <c:pt idx="56">
                        <c:v>0.169723324368033</c:v>
                      </c:pt>
                      <c:pt idx="57">
                        <c:v>0.17628255445612501</c:v>
                      </c:pt>
                      <c:pt idx="58">
                        <c:v>0.21582590195338275</c:v>
                      </c:pt>
                      <c:pt idx="59">
                        <c:v>0.22353991252625177</c:v>
                      </c:pt>
                      <c:pt idx="60">
                        <c:v>0.20240568825411376</c:v>
                      </c:pt>
                      <c:pt idx="61">
                        <c:v>0.19063250835675899</c:v>
                      </c:pt>
                      <c:pt idx="62">
                        <c:v>0.22140423120486749</c:v>
                      </c:pt>
                      <c:pt idx="63">
                        <c:v>0.25849438221146626</c:v>
                      </c:pt>
                      <c:pt idx="64">
                        <c:v>0.27916900804570721</c:v>
                      </c:pt>
                      <c:pt idx="65">
                        <c:v>0.30820189874515652</c:v>
                      </c:pt>
                      <c:pt idx="66">
                        <c:v>0.32856864445374601</c:v>
                      </c:pt>
                      <c:pt idx="67">
                        <c:v>0.2967909939063465</c:v>
                      </c:pt>
                      <c:pt idx="68">
                        <c:v>0.2728939999838752</c:v>
                      </c:pt>
                      <c:pt idx="69">
                        <c:v>0.29437784117153853</c:v>
                      </c:pt>
                      <c:pt idx="70">
                        <c:v>0.30243772927024498</c:v>
                      </c:pt>
                      <c:pt idx="71">
                        <c:v>0.25951658091500396</c:v>
                      </c:pt>
                      <c:pt idx="72">
                        <c:v>0.28506096407534476</c:v>
                      </c:pt>
                      <c:pt idx="73">
                        <c:v>0.27159036225220951</c:v>
                      </c:pt>
                      <c:pt idx="74">
                        <c:v>0.25979395734081379</c:v>
                      </c:pt>
                      <c:pt idx="75">
                        <c:v>0.2925765697867545</c:v>
                      </c:pt>
                      <c:pt idx="76">
                        <c:v>0.29935019377229327</c:v>
                      </c:pt>
                      <c:pt idx="77">
                        <c:v>0.27154295917403698</c:v>
                      </c:pt>
                      <c:pt idx="78">
                        <c:v>0.24310558318516801</c:v>
                      </c:pt>
                      <c:pt idx="79">
                        <c:v>0.2491823274467295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0.92031663963176114</c:v>
                </c:pt>
                <c:pt idx="1">
                  <c:v>0.96280788195339606</c:v>
                </c:pt>
                <c:pt idx="2">
                  <c:v>0.96848556565297383</c:v>
                </c:pt>
                <c:pt idx="3">
                  <c:v>0.96248729625662377</c:v>
                </c:pt>
                <c:pt idx="4">
                  <c:v>0.97296420807204664</c:v>
                </c:pt>
                <c:pt idx="5">
                  <c:v>0.99999999999999989</c:v>
                </c:pt>
                <c:pt idx="6">
                  <c:v>0.99022367997421357</c:v>
                </c:pt>
                <c:pt idx="7">
                  <c:v>0.94566875387319993</c:v>
                </c:pt>
                <c:pt idx="8">
                  <c:v>0.8915692325707365</c:v>
                </c:pt>
                <c:pt idx="9">
                  <c:v>0.8362425765806073</c:v>
                </c:pt>
                <c:pt idx="10">
                  <c:v>0.78578606662192907</c:v>
                </c:pt>
                <c:pt idx="11">
                  <c:v>0.72109357166851995</c:v>
                </c:pt>
                <c:pt idx="12">
                  <c:v>0.68931239121254817</c:v>
                </c:pt>
                <c:pt idx="13">
                  <c:v>0.6309886160001037</c:v>
                </c:pt>
                <c:pt idx="14">
                  <c:v>0.57816020647807198</c:v>
                </c:pt>
                <c:pt idx="15">
                  <c:v>0.51333834227890518</c:v>
                </c:pt>
                <c:pt idx="16">
                  <c:v>0.5176087922200493</c:v>
                </c:pt>
                <c:pt idx="17">
                  <c:v>0.54123854609912059</c:v>
                </c:pt>
                <c:pt idx="18">
                  <c:v>0.54467342112847283</c:v>
                </c:pt>
                <c:pt idx="19">
                  <c:v>0.54074154822000731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0.24157513077567699</c:v>
                </c:pt>
                <c:pt idx="1">
                  <c:v>0.23786301761207601</c:v>
                </c:pt>
                <c:pt idx="2">
                  <c:v>0.25017278772998902</c:v>
                </c:pt>
                <c:pt idx="3">
                  <c:v>0.26028281066414899</c:v>
                </c:pt>
                <c:pt idx="4">
                  <c:v>0.29990373068905202</c:v>
                </c:pt>
                <c:pt idx="5">
                  <c:v>0.31042948249569102</c:v>
                </c:pt>
                <c:pt idx="6">
                  <c:v>0.32788449679055298</c:v>
                </c:pt>
                <c:pt idx="7">
                  <c:v>0.37196164559070899</c:v>
                </c:pt>
                <c:pt idx="8">
                  <c:v>0.40359604593780701</c:v>
                </c:pt>
                <c:pt idx="9">
                  <c:v>0.46211164619160799</c:v>
                </c:pt>
                <c:pt idx="10">
                  <c:v>0.51297212471251397</c:v>
                </c:pt>
                <c:pt idx="11">
                  <c:v>0.58174104698006002</c:v>
                </c:pt>
                <c:pt idx="12">
                  <c:v>0.66326070418977501</c:v>
                </c:pt>
                <c:pt idx="13">
                  <c:v>0.72976607232291302</c:v>
                </c:pt>
                <c:pt idx="14">
                  <c:v>0.81482217956842395</c:v>
                </c:pt>
                <c:pt idx="15">
                  <c:v>0.86507836383243797</c:v>
                </c:pt>
                <c:pt idx="16">
                  <c:v>0.91897605649262704</c:v>
                </c:pt>
                <c:pt idx="17">
                  <c:v>0.99308924893137995</c:v>
                </c:pt>
                <c:pt idx="18">
                  <c:v>1</c:v>
                </c:pt>
                <c:pt idx="19">
                  <c:v>0.98331887435489895</c:v>
                </c:pt>
                <c:pt idx="20">
                  <c:v>0.97466704660730596</c:v>
                </c:pt>
                <c:pt idx="21">
                  <c:v>0.93627251121295296</c:v>
                </c:pt>
                <c:pt idx="22">
                  <c:v>0.88458181523634005</c:v>
                </c:pt>
                <c:pt idx="23">
                  <c:v>0.80891749253374801</c:v>
                </c:pt>
                <c:pt idx="24">
                  <c:v>0.74663383269589301</c:v>
                </c:pt>
                <c:pt idx="25">
                  <c:v>0.69910604501515305</c:v>
                </c:pt>
                <c:pt idx="26">
                  <c:v>0.63782366809541102</c:v>
                </c:pt>
                <c:pt idx="27">
                  <c:v>0.566725058695006</c:v>
                </c:pt>
                <c:pt idx="28">
                  <c:v>0.51964798799206202</c:v>
                </c:pt>
                <c:pt idx="29">
                  <c:v>0.47219871679257103</c:v>
                </c:pt>
                <c:pt idx="30">
                  <c:v>0.41738250103076702</c:v>
                </c:pt>
                <c:pt idx="31">
                  <c:v>0.38168439660900599</c:v>
                </c:pt>
                <c:pt idx="32">
                  <c:v>0.34707716265313399</c:v>
                </c:pt>
                <c:pt idx="33">
                  <c:v>0.31494894604853502</c:v>
                </c:pt>
                <c:pt idx="34">
                  <c:v>0.27654579711049798</c:v>
                </c:pt>
                <c:pt idx="35">
                  <c:v>0.253224583400188</c:v>
                </c:pt>
                <c:pt idx="36">
                  <c:v>0.246946125338978</c:v>
                </c:pt>
                <c:pt idx="37">
                  <c:v>0.23324186228226301</c:v>
                </c:pt>
                <c:pt idx="38">
                  <c:v>0.21109672220562201</c:v>
                </c:pt>
                <c:pt idx="39">
                  <c:v>0.19749365378109099</c:v>
                </c:pt>
                <c:pt idx="40">
                  <c:v>0.18399217070156601</c:v>
                </c:pt>
                <c:pt idx="41">
                  <c:v>0.16710321405602199</c:v>
                </c:pt>
                <c:pt idx="42">
                  <c:v>0.15257341832110599</c:v>
                </c:pt>
                <c:pt idx="43">
                  <c:v>0.13887472684734201</c:v>
                </c:pt>
                <c:pt idx="44">
                  <c:v>0.13445032441156901</c:v>
                </c:pt>
                <c:pt idx="45">
                  <c:v>0.130034774200422</c:v>
                </c:pt>
                <c:pt idx="46">
                  <c:v>0.125586963612075</c:v>
                </c:pt>
                <c:pt idx="47">
                  <c:v>0.12557816083239001</c:v>
                </c:pt>
                <c:pt idx="48">
                  <c:v>0.12564490700418099</c:v>
                </c:pt>
                <c:pt idx="49">
                  <c:v>0.126557902814392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0.15527188165080902</c:v>
                </c:pt>
                <c:pt idx="1">
                  <c:v>0.18990281941155118</c:v>
                </c:pt>
                <c:pt idx="2">
                  <c:v>0.18258647867112926</c:v>
                </c:pt>
                <c:pt idx="3">
                  <c:v>0.14204190093006869</c:v>
                </c:pt>
                <c:pt idx="4">
                  <c:v>0.2199598950519453</c:v>
                </c:pt>
                <c:pt idx="5">
                  <c:v>0.22739981967781864</c:v>
                </c:pt>
                <c:pt idx="6">
                  <c:v>0.25632916961324731</c:v>
                </c:pt>
                <c:pt idx="7">
                  <c:v>0.26301067691846292</c:v>
                </c:pt>
                <c:pt idx="8">
                  <c:v>0.27089756576086521</c:v>
                </c:pt>
                <c:pt idx="9">
                  <c:v>0.21094023788704191</c:v>
                </c:pt>
                <c:pt idx="10">
                  <c:v>0.24875191304266181</c:v>
                </c:pt>
                <c:pt idx="11">
                  <c:v>0.28928739191206115</c:v>
                </c:pt>
                <c:pt idx="12">
                  <c:v>0.32491682989796578</c:v>
                </c:pt>
                <c:pt idx="13">
                  <c:v>0.48837139951618197</c:v>
                </c:pt>
                <c:pt idx="14">
                  <c:v>0.50192960306521428</c:v>
                </c:pt>
                <c:pt idx="15">
                  <c:v>0.55158888895836933</c:v>
                </c:pt>
                <c:pt idx="16">
                  <c:v>0.5165536250429571</c:v>
                </c:pt>
                <c:pt idx="17">
                  <c:v>0.53651666837899081</c:v>
                </c:pt>
                <c:pt idx="18">
                  <c:v>0.65686700662565944</c:v>
                </c:pt>
                <c:pt idx="19">
                  <c:v>0.68034462904362869</c:v>
                </c:pt>
                <c:pt idx="20">
                  <c:v>0.61602253188407108</c:v>
                </c:pt>
                <c:pt idx="21">
                  <c:v>0.58019081118860427</c:v>
                </c:pt>
                <c:pt idx="22">
                  <c:v>0.67384467429312322</c:v>
                </c:pt>
                <c:pt idx="23">
                  <c:v>0.78672869908575715</c:v>
                </c:pt>
                <c:pt idx="24">
                  <c:v>0.8496520065383385</c:v>
                </c:pt>
                <c:pt idx="25">
                  <c:v>0.93801372695666152</c:v>
                </c:pt>
                <c:pt idx="26">
                  <c:v>1</c:v>
                </c:pt>
                <c:pt idx="27">
                  <c:v>0.90328459186898158</c:v>
                </c:pt>
                <c:pt idx="28">
                  <c:v>0.83055399409024155</c:v>
                </c:pt>
                <c:pt idx="29">
                  <c:v>0.89594015174804453</c:v>
                </c:pt>
                <c:pt idx="30">
                  <c:v>0.92047045381660098</c:v>
                </c:pt>
                <c:pt idx="31">
                  <c:v>0.78983976497957409</c:v>
                </c:pt>
                <c:pt idx="32">
                  <c:v>0.86758419857520508</c:v>
                </c:pt>
                <c:pt idx="33">
                  <c:v>0.82658636737457292</c:v>
                </c:pt>
                <c:pt idx="34">
                  <c:v>0.79068396125481788</c:v>
                </c:pt>
                <c:pt idx="35">
                  <c:v>0.89045797499384249</c:v>
                </c:pt>
                <c:pt idx="36">
                  <c:v>0.91107352702498678</c:v>
                </c:pt>
                <c:pt idx="37">
                  <c:v>0.82644209591418638</c:v>
                </c:pt>
                <c:pt idx="38">
                  <c:v>0.73989282692917158</c:v>
                </c:pt>
                <c:pt idx="39">
                  <c:v>0.758387422698236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0.99999999999999989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0.35058343945026299</c:v>
                      </c:pt>
                      <c:pt idx="1">
                        <c:v>0.321720472351742</c:v>
                      </c:pt>
                      <c:pt idx="2">
                        <c:v>0.30754109703914201</c:v>
                      </c:pt>
                      <c:pt idx="3">
                        <c:v>0.281519574662695</c:v>
                      </c:pt>
                      <c:pt idx="4">
                        <c:v>0.25794984455722098</c:v>
                      </c:pt>
                      <c:pt idx="5">
                        <c:v>0.229029158548855</c:v>
                      </c:pt>
                      <c:pt idx="6">
                        <c:v>0.23093444688617901</c:v>
                      </c:pt>
                      <c:pt idx="7">
                        <c:v>0.24147701151054499</c:v>
                      </c:pt>
                      <c:pt idx="8">
                        <c:v>0.243009502799235</c:v>
                      </c:pt>
                      <c:pt idx="9">
                        <c:v>0.24125527275331801</c:v>
                      </c:pt>
                      <c:pt idx="10">
                        <c:v>0.24157513077567699</c:v>
                      </c:pt>
                      <c:pt idx="11">
                        <c:v>0.23786301761207601</c:v>
                      </c:pt>
                      <c:pt idx="12">
                        <c:v>0.25017278772998902</c:v>
                      </c:pt>
                      <c:pt idx="13">
                        <c:v>0.26028281066414899</c:v>
                      </c:pt>
                      <c:pt idx="14">
                        <c:v>0.29990373068905202</c:v>
                      </c:pt>
                      <c:pt idx="15">
                        <c:v>0.31042948249569102</c:v>
                      </c:pt>
                      <c:pt idx="16">
                        <c:v>0.32788449679055298</c:v>
                      </c:pt>
                      <c:pt idx="17">
                        <c:v>0.37196164559070899</c:v>
                      </c:pt>
                      <c:pt idx="18">
                        <c:v>0.40359604593780701</c:v>
                      </c:pt>
                      <c:pt idx="19">
                        <c:v>0.46211164619160799</c:v>
                      </c:pt>
                      <c:pt idx="20">
                        <c:v>0.51297212471251397</c:v>
                      </c:pt>
                      <c:pt idx="21">
                        <c:v>0.58174104698006002</c:v>
                      </c:pt>
                      <c:pt idx="22">
                        <c:v>0.66326070418977501</c:v>
                      </c:pt>
                      <c:pt idx="23">
                        <c:v>0.72976607232291302</c:v>
                      </c:pt>
                      <c:pt idx="24">
                        <c:v>0.81482217956842395</c:v>
                      </c:pt>
                      <c:pt idx="25">
                        <c:v>0.86507836383243797</c:v>
                      </c:pt>
                      <c:pt idx="26">
                        <c:v>0.91897605649262704</c:v>
                      </c:pt>
                      <c:pt idx="27">
                        <c:v>0.99308924893137995</c:v>
                      </c:pt>
                      <c:pt idx="28">
                        <c:v>1</c:v>
                      </c:pt>
                      <c:pt idx="29">
                        <c:v>0.98331887435489895</c:v>
                      </c:pt>
                      <c:pt idx="30">
                        <c:v>0.97466704660730596</c:v>
                      </c:pt>
                      <c:pt idx="31">
                        <c:v>0.93627251121295296</c:v>
                      </c:pt>
                      <c:pt idx="32">
                        <c:v>0.88458181523634005</c:v>
                      </c:pt>
                      <c:pt idx="33">
                        <c:v>0.80891749253374801</c:v>
                      </c:pt>
                      <c:pt idx="34">
                        <c:v>0.74663383269589301</c:v>
                      </c:pt>
                      <c:pt idx="35">
                        <c:v>0.69910604501515305</c:v>
                      </c:pt>
                      <c:pt idx="36">
                        <c:v>0.63782366809541102</c:v>
                      </c:pt>
                      <c:pt idx="37">
                        <c:v>0.566725058695006</c:v>
                      </c:pt>
                      <c:pt idx="38">
                        <c:v>0.51964798799206202</c:v>
                      </c:pt>
                      <c:pt idx="39">
                        <c:v>0.47219871679257103</c:v>
                      </c:pt>
                      <c:pt idx="40">
                        <c:v>0.41738250103076702</c:v>
                      </c:pt>
                      <c:pt idx="41">
                        <c:v>0.38168439660900599</c:v>
                      </c:pt>
                      <c:pt idx="42">
                        <c:v>0.34707716265313399</c:v>
                      </c:pt>
                      <c:pt idx="43">
                        <c:v>0.31494894604853502</c:v>
                      </c:pt>
                      <c:pt idx="44">
                        <c:v>0.27654579711049798</c:v>
                      </c:pt>
                      <c:pt idx="45">
                        <c:v>0.253224583400188</c:v>
                      </c:pt>
                      <c:pt idx="46">
                        <c:v>0.246946125338978</c:v>
                      </c:pt>
                      <c:pt idx="47">
                        <c:v>0.23324186228226301</c:v>
                      </c:pt>
                      <c:pt idx="48">
                        <c:v>0.21109672220562201</c:v>
                      </c:pt>
                      <c:pt idx="49">
                        <c:v>0.19749365378109099</c:v>
                      </c:pt>
                      <c:pt idx="50">
                        <c:v>0.18399217070156601</c:v>
                      </c:pt>
                      <c:pt idx="51">
                        <c:v>0.16710321405602199</c:v>
                      </c:pt>
                      <c:pt idx="52">
                        <c:v>0.15257341832110599</c:v>
                      </c:pt>
                      <c:pt idx="53">
                        <c:v>0.13887472684734201</c:v>
                      </c:pt>
                      <c:pt idx="54">
                        <c:v>0.13445032441156901</c:v>
                      </c:pt>
                      <c:pt idx="55">
                        <c:v>0.130034774200422</c:v>
                      </c:pt>
                      <c:pt idx="56">
                        <c:v>0.125586963612075</c:v>
                      </c:pt>
                      <c:pt idx="57">
                        <c:v>0.12557816083239001</c:v>
                      </c:pt>
                      <c:pt idx="58">
                        <c:v>0.12564490700418099</c:v>
                      </c:pt>
                      <c:pt idx="59">
                        <c:v>0.126557902814392</c:v>
                      </c:pt>
                      <c:pt idx="60">
                        <c:v>0.114754923525602</c:v>
                      </c:pt>
                      <c:pt idx="61">
                        <c:v>9.6187713393006899E-2</c:v>
                      </c:pt>
                      <c:pt idx="62">
                        <c:v>8.82019878242985E-2</c:v>
                      </c:pt>
                      <c:pt idx="63">
                        <c:v>8.6688184499109394E-2</c:v>
                      </c:pt>
                      <c:pt idx="64">
                        <c:v>0.101891725544853</c:v>
                      </c:pt>
                      <c:pt idx="65">
                        <c:v>0.107381809040747</c:v>
                      </c:pt>
                      <c:pt idx="66">
                        <c:v>9.9377556041810797E-2</c:v>
                      </c:pt>
                      <c:pt idx="67">
                        <c:v>0.107270368165331</c:v>
                      </c:pt>
                      <c:pt idx="68">
                        <c:v>7.8665635809185605E-2</c:v>
                      </c:pt>
                      <c:pt idx="69">
                        <c:v>8.8268541331304004E-2</c:v>
                      </c:pt>
                      <c:pt idx="70">
                        <c:v>9.7322640349596604E-2</c:v>
                      </c:pt>
                      <c:pt idx="71">
                        <c:v>6.8284287616662803E-2</c:v>
                      </c:pt>
                      <c:pt idx="72">
                        <c:v>7.4538285309093094E-2</c:v>
                      </c:pt>
                      <c:pt idx="73">
                        <c:v>8.2582790203182294E-2</c:v>
                      </c:pt>
                      <c:pt idx="74">
                        <c:v>6.9839286950214602E-2</c:v>
                      </c:pt>
                      <c:pt idx="75">
                        <c:v>7.1652058973633997E-2</c:v>
                      </c:pt>
                      <c:pt idx="76">
                        <c:v>9.9408211197666699E-2</c:v>
                      </c:pt>
                      <c:pt idx="77">
                        <c:v>9.2799189944654803E-2</c:v>
                      </c:pt>
                      <c:pt idx="78">
                        <c:v>8.4321194826857404E-2</c:v>
                      </c:pt>
                      <c:pt idx="79">
                        <c:v>8.7545078217632202E-2</c:v>
                      </c:pt>
                      <c:pt idx="80">
                        <c:v>6.0634408646872598E-2</c:v>
                      </c:pt>
                      <c:pt idx="81">
                        <c:v>4.9390721484509403E-2</c:v>
                      </c:pt>
                      <c:pt idx="82">
                        <c:v>7.7916150614781798E-2</c:v>
                      </c:pt>
                      <c:pt idx="83">
                        <c:v>0.104593944610364</c:v>
                      </c:pt>
                      <c:pt idx="84">
                        <c:v>0.107574735740137</c:v>
                      </c:pt>
                      <c:pt idx="85">
                        <c:v>0.105596532287433</c:v>
                      </c:pt>
                      <c:pt idx="86">
                        <c:v>7.4179311703669606E-2</c:v>
                      </c:pt>
                      <c:pt idx="87">
                        <c:v>7.1461548127815203E-2</c:v>
                      </c:pt>
                      <c:pt idx="88">
                        <c:v>7.3608928769066995E-2</c:v>
                      </c:pt>
                      <c:pt idx="89">
                        <c:v>8.7728306671756295E-2</c:v>
                      </c:pt>
                      <c:pt idx="90">
                        <c:v>9.6394692717515107E-2</c:v>
                      </c:pt>
                      <c:pt idx="91">
                        <c:v>9.8526815795598494E-2</c:v>
                      </c:pt>
                      <c:pt idx="92">
                        <c:v>8.1168134653207394E-2</c:v>
                      </c:pt>
                      <c:pt idx="93">
                        <c:v>8.0275807703238097E-2</c:v>
                      </c:pt>
                      <c:pt idx="94">
                        <c:v>6.1747332853558302E-2</c:v>
                      </c:pt>
                      <c:pt idx="95">
                        <c:v>6.4664896046164905E-2</c:v>
                      </c:pt>
                      <c:pt idx="96">
                        <c:v>6.5911388344660801E-2</c:v>
                      </c:pt>
                      <c:pt idx="97">
                        <c:v>5.5880981412399201E-2</c:v>
                      </c:pt>
                      <c:pt idx="98">
                        <c:v>6.8024588855755005E-2</c:v>
                      </c:pt>
                      <c:pt idx="99">
                        <c:v>5.7719272007711597E-2</c:v>
                      </c:pt>
                      <c:pt idx="100">
                        <c:v>6.2382363800520597E-2</c:v>
                      </c:pt>
                      <c:pt idx="101">
                        <c:v>9.7504468604663802E-2</c:v>
                      </c:pt>
                      <c:pt idx="102">
                        <c:v>0.116730445112654</c:v>
                      </c:pt>
                      <c:pt idx="103">
                        <c:v>0.12150246580629501</c:v>
                      </c:pt>
                      <c:pt idx="104">
                        <c:v>0.105114019968</c:v>
                      </c:pt>
                      <c:pt idx="105">
                        <c:v>6.1027725815135499E-2</c:v>
                      </c:pt>
                      <c:pt idx="106">
                        <c:v>3.1528391997950503E-2</c:v>
                      </c:pt>
                      <c:pt idx="107">
                        <c:v>6.51079973709211E-2</c:v>
                      </c:pt>
                      <c:pt idx="108">
                        <c:v>8.2397044520085297E-2</c:v>
                      </c:pt>
                      <c:pt idx="109">
                        <c:v>6.22431686244138E-2</c:v>
                      </c:pt>
                      <c:pt idx="110">
                        <c:v>5.6997859050358299E-2</c:v>
                      </c:pt>
                      <c:pt idx="111">
                        <c:v>8.4471848509342501E-2</c:v>
                      </c:pt>
                      <c:pt idx="112">
                        <c:v>8.5686702803657797E-2</c:v>
                      </c:pt>
                      <c:pt idx="113">
                        <c:v>8.6852252211143802E-2</c:v>
                      </c:pt>
                      <c:pt idx="114">
                        <c:v>8.2627619793341905E-2</c:v>
                      </c:pt>
                      <c:pt idx="115">
                        <c:v>9.0948235561800997E-2</c:v>
                      </c:pt>
                      <c:pt idx="116">
                        <c:v>6.0037313781950798E-2</c:v>
                      </c:pt>
                      <c:pt idx="117">
                        <c:v>6.1548463476472699E-2</c:v>
                      </c:pt>
                      <c:pt idx="118">
                        <c:v>7.54053633424107E-2</c:v>
                      </c:pt>
                      <c:pt idx="119">
                        <c:v>7.5456718406623005E-2</c:v>
                      </c:pt>
                      <c:pt idx="120">
                        <c:v>6.8023295567718398E-2</c:v>
                      </c:pt>
                      <c:pt idx="121">
                        <c:v>8.3194815935997202E-2</c:v>
                      </c:pt>
                      <c:pt idx="122">
                        <c:v>7.9989589056741001E-2</c:v>
                      </c:pt>
                      <c:pt idx="123">
                        <c:v>6.2227353125634599E-2</c:v>
                      </c:pt>
                      <c:pt idx="124">
                        <c:v>9.6362566068541197E-2</c:v>
                      </c:pt>
                      <c:pt idx="125">
                        <c:v>9.9621934000756196E-2</c:v>
                      </c:pt>
                      <c:pt idx="126">
                        <c:v>0.11229563705837201</c:v>
                      </c:pt>
                      <c:pt idx="127">
                        <c:v>0.115222748789282</c:v>
                      </c:pt>
                      <c:pt idx="128">
                        <c:v>0.118677927957156</c:v>
                      </c:pt>
                      <c:pt idx="129">
                        <c:v>9.2411130697728106E-2</c:v>
                      </c:pt>
                      <c:pt idx="130">
                        <c:v>0.108976105164938</c:v>
                      </c:pt>
                      <c:pt idx="131">
                        <c:v>0.12673435495747401</c:v>
                      </c:pt>
                      <c:pt idx="132">
                        <c:v>0.14234330981304399</c:v>
                      </c:pt>
                      <c:pt idx="133">
                        <c:v>0.213951371638681</c:v>
                      </c:pt>
                      <c:pt idx="134">
                        <c:v>0.219891105720459</c:v>
                      </c:pt>
                      <c:pt idx="135">
                        <c:v>0.24164641805439899</c:v>
                      </c:pt>
                      <c:pt idx="136">
                        <c:v>0.22629776582404401</c:v>
                      </c:pt>
                      <c:pt idx="137">
                        <c:v>0.2350434059415</c:v>
                      </c:pt>
                      <c:pt idx="138">
                        <c:v>0.28776786927117698</c:v>
                      </c:pt>
                      <c:pt idx="139">
                        <c:v>0.29805321670166901</c:v>
                      </c:pt>
                      <c:pt idx="140">
                        <c:v>0.26987425100548501</c:v>
                      </c:pt>
                      <c:pt idx="141">
                        <c:v>0.25417667780901199</c:v>
                      </c:pt>
                      <c:pt idx="142">
                        <c:v>0.29520564160648999</c:v>
                      </c:pt>
                      <c:pt idx="143">
                        <c:v>0.34465917628195503</c:v>
                      </c:pt>
                      <c:pt idx="144">
                        <c:v>0.37222534406094299</c:v>
                      </c:pt>
                      <c:pt idx="145">
                        <c:v>0.41093586499354201</c:v>
                      </c:pt>
                      <c:pt idx="146">
                        <c:v>0.43809152593832801</c:v>
                      </c:pt>
                      <c:pt idx="147">
                        <c:v>0.39572132520846198</c:v>
                      </c:pt>
                      <c:pt idx="148">
                        <c:v>0.36385866664516697</c:v>
                      </c:pt>
                      <c:pt idx="149">
                        <c:v>0.39250378822871801</c:v>
                      </c:pt>
                      <c:pt idx="150">
                        <c:v>0.40325030569365999</c:v>
                      </c:pt>
                      <c:pt idx="151">
                        <c:v>0.34602210788667198</c:v>
                      </c:pt>
                      <c:pt idx="152">
                        <c:v>0.38008128543379299</c:v>
                      </c:pt>
                      <c:pt idx="153">
                        <c:v>0.36212048300294603</c:v>
                      </c:pt>
                      <c:pt idx="154">
                        <c:v>0.34639194312108501</c:v>
                      </c:pt>
                      <c:pt idx="155">
                        <c:v>0.390102093049006</c:v>
                      </c:pt>
                      <c:pt idx="156">
                        <c:v>0.39913359169639101</c:v>
                      </c:pt>
                      <c:pt idx="157">
                        <c:v>0.36205727889871597</c:v>
                      </c:pt>
                      <c:pt idx="158">
                        <c:v>0.32414077758022403</c:v>
                      </c:pt>
                      <c:pt idx="159">
                        <c:v>0.33224310326230599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0.43809152593832801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0.43822929931282872</c:v>
                      </c:pt>
                      <c:pt idx="1">
                        <c:v>0.40215059043967749</c:v>
                      </c:pt>
                      <c:pt idx="2">
                        <c:v>0.38442637129892754</c:v>
                      </c:pt>
                      <c:pt idx="3">
                        <c:v>0.35189946832836877</c:v>
                      </c:pt>
                      <c:pt idx="4">
                        <c:v>0.32243730569652623</c:v>
                      </c:pt>
                      <c:pt idx="5">
                        <c:v>0.28628644818606874</c:v>
                      </c:pt>
                      <c:pt idx="6">
                        <c:v>0.28866805860772377</c:v>
                      </c:pt>
                      <c:pt idx="7">
                        <c:v>0.30184626438818124</c:v>
                      </c:pt>
                      <c:pt idx="8">
                        <c:v>0.30376187849904374</c:v>
                      </c:pt>
                      <c:pt idx="9">
                        <c:v>0.30156909094164752</c:v>
                      </c:pt>
                      <c:pt idx="10">
                        <c:v>0.30196891346959626</c:v>
                      </c:pt>
                      <c:pt idx="11">
                        <c:v>0.297328772015095</c:v>
                      </c:pt>
                      <c:pt idx="12">
                        <c:v>0.31271598466248629</c:v>
                      </c:pt>
                      <c:pt idx="13">
                        <c:v>0.32535351333018625</c:v>
                      </c:pt>
                      <c:pt idx="14">
                        <c:v>0.37487966336131501</c:v>
                      </c:pt>
                      <c:pt idx="15">
                        <c:v>0.38803685311961378</c:v>
                      </c:pt>
                      <c:pt idx="16">
                        <c:v>0.40985562098819123</c:v>
                      </c:pt>
                      <c:pt idx="17">
                        <c:v>0.46495205698838626</c:v>
                      </c:pt>
                      <c:pt idx="18">
                        <c:v>0.50449505742225875</c:v>
                      </c:pt>
                      <c:pt idx="19">
                        <c:v>0.57763955773951003</c:v>
                      </c:pt>
                      <c:pt idx="20">
                        <c:v>0.64121515589064249</c:v>
                      </c:pt>
                      <c:pt idx="21">
                        <c:v>0.72717630872507499</c:v>
                      </c:pt>
                      <c:pt idx="22">
                        <c:v>0.82907588023721879</c:v>
                      </c:pt>
                      <c:pt idx="23">
                        <c:v>0.9122075904036413</c:v>
                      </c:pt>
                      <c:pt idx="24">
                        <c:v>1.01852772446053</c:v>
                      </c:pt>
                      <c:pt idx="25">
                        <c:v>1.0813479547905476</c:v>
                      </c:pt>
                      <c:pt idx="26">
                        <c:v>1.1487200706157839</c:v>
                      </c:pt>
                      <c:pt idx="27">
                        <c:v>1.241361561164225</c:v>
                      </c:pt>
                      <c:pt idx="28">
                        <c:v>1.25</c:v>
                      </c:pt>
                      <c:pt idx="29">
                        <c:v>1.2291485929436237</c:v>
                      </c:pt>
                      <c:pt idx="30">
                        <c:v>1.2183338082591324</c:v>
                      </c:pt>
                      <c:pt idx="31">
                        <c:v>1.1703406390161912</c:v>
                      </c:pt>
                      <c:pt idx="32">
                        <c:v>1.105727269045425</c:v>
                      </c:pt>
                      <c:pt idx="33">
                        <c:v>1.0111468656671849</c:v>
                      </c:pt>
                      <c:pt idx="34">
                        <c:v>0.9332922908698662</c:v>
                      </c:pt>
                      <c:pt idx="35">
                        <c:v>0.87388255626894129</c:v>
                      </c:pt>
                      <c:pt idx="36">
                        <c:v>0.79727958511926378</c:v>
                      </c:pt>
                      <c:pt idx="37">
                        <c:v>0.70840632336875753</c:v>
                      </c:pt>
                      <c:pt idx="38">
                        <c:v>0.6495599849900775</c:v>
                      </c:pt>
                      <c:pt idx="39">
                        <c:v>0.59024839599071377</c:v>
                      </c:pt>
                      <c:pt idx="40">
                        <c:v>0.52172812628845877</c:v>
                      </c:pt>
                      <c:pt idx="41">
                        <c:v>0.47710549576125749</c:v>
                      </c:pt>
                      <c:pt idx="42">
                        <c:v>0.43384645331641747</c:v>
                      </c:pt>
                      <c:pt idx="43">
                        <c:v>0.39368618256066878</c:v>
                      </c:pt>
                      <c:pt idx="44">
                        <c:v>0.3456822463881225</c:v>
                      </c:pt>
                      <c:pt idx="45">
                        <c:v>0.31653072925023501</c:v>
                      </c:pt>
                      <c:pt idx="46">
                        <c:v>0.30868265667372252</c:v>
                      </c:pt>
                      <c:pt idx="47">
                        <c:v>0.29155232785282875</c:v>
                      </c:pt>
                      <c:pt idx="48">
                        <c:v>0.26387090275702751</c:v>
                      </c:pt>
                      <c:pt idx="49">
                        <c:v>0.24686706722636373</c:v>
                      </c:pt>
                      <c:pt idx="50">
                        <c:v>0.22999021337695752</c:v>
                      </c:pt>
                      <c:pt idx="51">
                        <c:v>0.2088790175700275</c:v>
                      </c:pt>
                      <c:pt idx="52">
                        <c:v>0.1907167729013825</c:v>
                      </c:pt>
                      <c:pt idx="53">
                        <c:v>0.17359340855917751</c:v>
                      </c:pt>
                      <c:pt idx="54">
                        <c:v>0.16806290551446126</c:v>
                      </c:pt>
                      <c:pt idx="55">
                        <c:v>0.1625434677505275</c:v>
                      </c:pt>
                      <c:pt idx="56">
                        <c:v>0.15698370451509375</c:v>
                      </c:pt>
                      <c:pt idx="57">
                        <c:v>0.15697270104048752</c:v>
                      </c:pt>
                      <c:pt idx="58">
                        <c:v>0.15705613375522623</c:v>
                      </c:pt>
                      <c:pt idx="59">
                        <c:v>0.15819737851798998</c:v>
                      </c:pt>
                      <c:pt idx="60">
                        <c:v>0.14344365440700249</c:v>
                      </c:pt>
                      <c:pt idx="61">
                        <c:v>0.12023464174125863</c:v>
                      </c:pt>
                      <c:pt idx="62">
                        <c:v>0.11025248478037313</c:v>
                      </c:pt>
                      <c:pt idx="63">
                        <c:v>0.10836023062388675</c:v>
                      </c:pt>
                      <c:pt idx="64">
                        <c:v>0.12736465693106624</c:v>
                      </c:pt>
                      <c:pt idx="65">
                        <c:v>0.13422726130093374</c:v>
                      </c:pt>
                      <c:pt idx="66">
                        <c:v>0.1242219450522635</c:v>
                      </c:pt>
                      <c:pt idx="67">
                        <c:v>0.13408796020666375</c:v>
                      </c:pt>
                      <c:pt idx="68">
                        <c:v>9.833204476148201E-2</c:v>
                      </c:pt>
                      <c:pt idx="69">
                        <c:v>0.11033567666413001</c:v>
                      </c:pt>
                      <c:pt idx="70">
                        <c:v>0.12165330043699575</c:v>
                      </c:pt>
                      <c:pt idx="71">
                        <c:v>8.5355359520828511E-2</c:v>
                      </c:pt>
                      <c:pt idx="72">
                        <c:v>9.3172856636366375E-2</c:v>
                      </c:pt>
                      <c:pt idx="73">
                        <c:v>0.10322848775397786</c:v>
                      </c:pt>
                      <c:pt idx="74">
                        <c:v>8.7299108687768245E-2</c:v>
                      </c:pt>
                      <c:pt idx="75">
                        <c:v>8.9565073717042504E-2</c:v>
                      </c:pt>
                      <c:pt idx="76">
                        <c:v>0.12426026399708337</c:v>
                      </c:pt>
                      <c:pt idx="77">
                        <c:v>0.1159989874308185</c:v>
                      </c:pt>
                      <c:pt idx="78">
                        <c:v>0.10540149353357176</c:v>
                      </c:pt>
                      <c:pt idx="79">
                        <c:v>0.10943134777204025</c:v>
                      </c:pt>
                      <c:pt idx="80">
                        <c:v>7.5793010808590744E-2</c:v>
                      </c:pt>
                      <c:pt idx="81">
                        <c:v>6.1738401855636754E-2</c:v>
                      </c:pt>
                      <c:pt idx="82">
                        <c:v>9.7395188268477248E-2</c:v>
                      </c:pt>
                      <c:pt idx="83">
                        <c:v>0.130742430762955</c:v>
                      </c:pt>
                      <c:pt idx="84">
                        <c:v>0.13446841967517126</c:v>
                      </c:pt>
                      <c:pt idx="85">
                        <c:v>0.13199566535929125</c:v>
                      </c:pt>
                      <c:pt idx="86">
                        <c:v>9.2724139629587005E-2</c:v>
                      </c:pt>
                      <c:pt idx="87">
                        <c:v>8.9326935159769E-2</c:v>
                      </c:pt>
                      <c:pt idx="88">
                        <c:v>9.2011160961333743E-2</c:v>
                      </c:pt>
                      <c:pt idx="89">
                        <c:v>0.10966038333969537</c:v>
                      </c:pt>
                      <c:pt idx="90">
                        <c:v>0.12049336589689388</c:v>
                      </c:pt>
                      <c:pt idx="91">
                        <c:v>0.12315851974449812</c:v>
                      </c:pt>
                      <c:pt idx="92">
                        <c:v>0.10146016831650924</c:v>
                      </c:pt>
                      <c:pt idx="93">
                        <c:v>0.10034475962904763</c:v>
                      </c:pt>
                      <c:pt idx="94">
                        <c:v>7.7184166066947876E-2</c:v>
                      </c:pt>
                      <c:pt idx="95">
                        <c:v>8.0831120057706124E-2</c:v>
                      </c:pt>
                      <c:pt idx="96">
                        <c:v>8.2389235430826005E-2</c:v>
                      </c:pt>
                      <c:pt idx="97">
                        <c:v>6.9851226765499E-2</c:v>
                      </c:pt>
                      <c:pt idx="98">
                        <c:v>8.503073606969376E-2</c:v>
                      </c:pt>
                      <c:pt idx="99">
                        <c:v>7.2149090009639497E-2</c:v>
                      </c:pt>
                      <c:pt idx="100">
                        <c:v>7.7977954750650752E-2</c:v>
                      </c:pt>
                      <c:pt idx="101">
                        <c:v>0.12188058575582975</c:v>
                      </c:pt>
                      <c:pt idx="102">
                        <c:v>0.1459130563908175</c:v>
                      </c:pt>
                      <c:pt idx="103">
                        <c:v>0.15187808225786875</c:v>
                      </c:pt>
                      <c:pt idx="104">
                        <c:v>0.13139252496000001</c:v>
                      </c:pt>
                      <c:pt idx="105">
                        <c:v>7.6284657268919379E-2</c:v>
                      </c:pt>
                      <c:pt idx="106">
                        <c:v>3.9410489997438125E-2</c:v>
                      </c:pt>
                      <c:pt idx="107">
                        <c:v>8.1384996713651375E-2</c:v>
                      </c:pt>
                      <c:pt idx="108">
                        <c:v>0.10299630565010662</c:v>
                      </c:pt>
                      <c:pt idx="109">
                        <c:v>7.7803960780517253E-2</c:v>
                      </c:pt>
                      <c:pt idx="110">
                        <c:v>7.1247323812947877E-2</c:v>
                      </c:pt>
                      <c:pt idx="111">
                        <c:v>0.10558981063667813</c:v>
                      </c:pt>
                      <c:pt idx="112">
                        <c:v>0.10710837850457225</c:v>
                      </c:pt>
                      <c:pt idx="113">
                        <c:v>0.10856531526392975</c:v>
                      </c:pt>
                      <c:pt idx="114">
                        <c:v>0.10328452474167737</c:v>
                      </c:pt>
                      <c:pt idx="115">
                        <c:v>0.11368529445225124</c:v>
                      </c:pt>
                      <c:pt idx="116">
                        <c:v>7.5046642227438495E-2</c:v>
                      </c:pt>
                      <c:pt idx="117">
                        <c:v>7.6935579345590879E-2</c:v>
                      </c:pt>
                      <c:pt idx="118">
                        <c:v>9.4256704178013379E-2</c:v>
                      </c:pt>
                      <c:pt idx="119">
                        <c:v>9.4320898008278753E-2</c:v>
                      </c:pt>
                      <c:pt idx="120">
                        <c:v>8.5029119459648E-2</c:v>
                      </c:pt>
                      <c:pt idx="121">
                        <c:v>0.1039935199199965</c:v>
                      </c:pt>
                      <c:pt idx="122">
                        <c:v>9.9986986320926258E-2</c:v>
                      </c:pt>
                      <c:pt idx="123">
                        <c:v>7.7784191407043249E-2</c:v>
                      </c:pt>
                      <c:pt idx="124">
                        <c:v>0.1204532075856765</c:v>
                      </c:pt>
                      <c:pt idx="125">
                        <c:v>0.12452741750094524</c:v>
                      </c:pt>
                      <c:pt idx="126">
                        <c:v>0.140369546322965</c:v>
                      </c:pt>
                      <c:pt idx="127">
                        <c:v>0.1440284359866025</c:v>
                      </c:pt>
                      <c:pt idx="128">
                        <c:v>0.14834740994644499</c:v>
                      </c:pt>
                      <c:pt idx="129">
                        <c:v>0.11551391337216013</c:v>
                      </c:pt>
                      <c:pt idx="130">
                        <c:v>0.13622013145617251</c:v>
                      </c:pt>
                      <c:pt idx="131">
                        <c:v>0.15841794369684251</c:v>
                      </c:pt>
                      <c:pt idx="132">
                        <c:v>0.17792913726630499</c:v>
                      </c:pt>
                      <c:pt idx="133">
                        <c:v>0.26743921454835123</c:v>
                      </c:pt>
                      <c:pt idx="134">
                        <c:v>0.27486388215057378</c:v>
                      </c:pt>
                      <c:pt idx="135">
                        <c:v>0.30205802256799874</c:v>
                      </c:pt>
                      <c:pt idx="136">
                        <c:v>0.28287220728005502</c:v>
                      </c:pt>
                      <c:pt idx="137">
                        <c:v>0.29380425742687499</c:v>
                      </c:pt>
                      <c:pt idx="138">
                        <c:v>0.35970983658897121</c:v>
                      </c:pt>
                      <c:pt idx="139">
                        <c:v>0.37256652087708625</c:v>
                      </c:pt>
                      <c:pt idx="140">
                        <c:v>0.33734281375685626</c:v>
                      </c:pt>
                      <c:pt idx="141">
                        <c:v>0.31772084726126498</c:v>
                      </c:pt>
                      <c:pt idx="142">
                        <c:v>0.36900705200811246</c:v>
                      </c:pt>
                      <c:pt idx="143">
                        <c:v>0.4308239703524438</c:v>
                      </c:pt>
                      <c:pt idx="144">
                        <c:v>0.46528168007617876</c:v>
                      </c:pt>
                      <c:pt idx="145">
                        <c:v>0.51366983124192755</c:v>
                      </c:pt>
                      <c:pt idx="146">
                        <c:v>0.54761440742291001</c:v>
                      </c:pt>
                      <c:pt idx="147">
                        <c:v>0.49465165651057746</c:v>
                      </c:pt>
                      <c:pt idx="148">
                        <c:v>0.45482333330645874</c:v>
                      </c:pt>
                      <c:pt idx="149">
                        <c:v>0.49062973528589748</c:v>
                      </c:pt>
                      <c:pt idx="150">
                        <c:v>0.50406288211707495</c:v>
                      </c:pt>
                      <c:pt idx="151">
                        <c:v>0.43252763485834</c:v>
                      </c:pt>
                      <c:pt idx="152">
                        <c:v>0.47510160679224123</c:v>
                      </c:pt>
                      <c:pt idx="153">
                        <c:v>0.45265060375368255</c:v>
                      </c:pt>
                      <c:pt idx="154">
                        <c:v>0.43298992890135624</c:v>
                      </c:pt>
                      <c:pt idx="155">
                        <c:v>0.48762761631125751</c:v>
                      </c:pt>
                      <c:pt idx="156">
                        <c:v>0.49891698962048875</c:v>
                      </c:pt>
                      <c:pt idx="157">
                        <c:v>0.45257159862339497</c:v>
                      </c:pt>
                      <c:pt idx="158">
                        <c:v>0.40517597197528005</c:v>
                      </c:pt>
                      <c:pt idx="159">
                        <c:v>0.41530387907788247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0.26293757958769726</c:v>
                      </c:pt>
                      <c:pt idx="1">
                        <c:v>0.24129035426380652</c:v>
                      </c:pt>
                      <c:pt idx="2">
                        <c:v>0.23065582277935651</c:v>
                      </c:pt>
                      <c:pt idx="3">
                        <c:v>0.21113968099702124</c:v>
                      </c:pt>
                      <c:pt idx="4">
                        <c:v>0.19346238341791572</c:v>
                      </c:pt>
                      <c:pt idx="5">
                        <c:v>0.17177186891164126</c:v>
                      </c:pt>
                      <c:pt idx="6">
                        <c:v>0.17320083516463425</c:v>
                      </c:pt>
                      <c:pt idx="7">
                        <c:v>0.18110775863290873</c:v>
                      </c:pt>
                      <c:pt idx="8">
                        <c:v>0.18225712709942626</c:v>
                      </c:pt>
                      <c:pt idx="9">
                        <c:v>0.1809414545649885</c:v>
                      </c:pt>
                      <c:pt idx="10">
                        <c:v>0.18118134808175773</c:v>
                      </c:pt>
                      <c:pt idx="11">
                        <c:v>0.17839726320905702</c:v>
                      </c:pt>
                      <c:pt idx="12">
                        <c:v>0.18762959079749175</c:v>
                      </c:pt>
                      <c:pt idx="13">
                        <c:v>0.19521210799811173</c:v>
                      </c:pt>
                      <c:pt idx="14">
                        <c:v>0.22492779801678903</c:v>
                      </c:pt>
                      <c:pt idx="15">
                        <c:v>0.23282211187176827</c:v>
                      </c:pt>
                      <c:pt idx="16">
                        <c:v>0.24591337259291474</c:v>
                      </c:pt>
                      <c:pt idx="17">
                        <c:v>0.27897123419303171</c:v>
                      </c:pt>
                      <c:pt idx="18">
                        <c:v>0.30269703445335527</c:v>
                      </c:pt>
                      <c:pt idx="19">
                        <c:v>0.34658373464370601</c:v>
                      </c:pt>
                      <c:pt idx="20">
                        <c:v>0.38472909353438545</c:v>
                      </c:pt>
                      <c:pt idx="21">
                        <c:v>0.43630578523504504</c:v>
                      </c:pt>
                      <c:pt idx="22">
                        <c:v>0.49744552814233123</c:v>
                      </c:pt>
                      <c:pt idx="23">
                        <c:v>0.54732455424218474</c:v>
                      </c:pt>
                      <c:pt idx="24">
                        <c:v>0.61111663467631794</c:v>
                      </c:pt>
                      <c:pt idx="25">
                        <c:v>0.64880877287432848</c:v>
                      </c:pt>
                      <c:pt idx="26">
                        <c:v>0.68923204236947022</c:v>
                      </c:pt>
                      <c:pt idx="27">
                        <c:v>0.74481693669853499</c:v>
                      </c:pt>
                      <c:pt idx="28">
                        <c:v>0.75</c:v>
                      </c:pt>
                      <c:pt idx="29">
                        <c:v>0.73748915576617424</c:v>
                      </c:pt>
                      <c:pt idx="30">
                        <c:v>0.73100028495547953</c:v>
                      </c:pt>
                      <c:pt idx="31">
                        <c:v>0.70220438340971469</c:v>
                      </c:pt>
                      <c:pt idx="32">
                        <c:v>0.66343636142725504</c:v>
                      </c:pt>
                      <c:pt idx="33">
                        <c:v>0.60668811940031098</c:v>
                      </c:pt>
                      <c:pt idx="34">
                        <c:v>0.55997537452191981</c:v>
                      </c:pt>
                      <c:pt idx="35">
                        <c:v>0.52432953376136482</c:v>
                      </c:pt>
                      <c:pt idx="36">
                        <c:v>0.47836775107155827</c:v>
                      </c:pt>
                      <c:pt idx="37">
                        <c:v>0.42504379402125447</c:v>
                      </c:pt>
                      <c:pt idx="38">
                        <c:v>0.38973599099404654</c:v>
                      </c:pt>
                      <c:pt idx="39">
                        <c:v>0.35414903759442828</c:v>
                      </c:pt>
                      <c:pt idx="40">
                        <c:v>0.31303687577307526</c:v>
                      </c:pt>
                      <c:pt idx="41">
                        <c:v>0.2862632974567545</c:v>
                      </c:pt>
                      <c:pt idx="42">
                        <c:v>0.2603078719898505</c:v>
                      </c:pt>
                      <c:pt idx="43">
                        <c:v>0.23621170953640125</c:v>
                      </c:pt>
                      <c:pt idx="44">
                        <c:v>0.20740934783287349</c:v>
                      </c:pt>
                      <c:pt idx="45">
                        <c:v>0.18991843755014098</c:v>
                      </c:pt>
                      <c:pt idx="46">
                        <c:v>0.18520959400423351</c:v>
                      </c:pt>
                      <c:pt idx="47">
                        <c:v>0.17493139671169727</c:v>
                      </c:pt>
                      <c:pt idx="48">
                        <c:v>0.1583225416542165</c:v>
                      </c:pt>
                      <c:pt idx="49">
                        <c:v>0.14812024033581825</c:v>
                      </c:pt>
                      <c:pt idx="50">
                        <c:v>0.1379941280261745</c:v>
                      </c:pt>
                      <c:pt idx="51">
                        <c:v>0.12532741054201649</c:v>
                      </c:pt>
                      <c:pt idx="52">
                        <c:v>0.11443006374082949</c:v>
                      </c:pt>
                      <c:pt idx="53">
                        <c:v>0.1041560451355065</c:v>
                      </c:pt>
                      <c:pt idx="54">
                        <c:v>0.10083774330867676</c:v>
                      </c:pt>
                      <c:pt idx="55">
                        <c:v>9.752608065031651E-2</c:v>
                      </c:pt>
                      <c:pt idx="56">
                        <c:v>9.4190222709056248E-2</c:v>
                      </c:pt>
                      <c:pt idx="57">
                        <c:v>9.4183620624292502E-2</c:v>
                      </c:pt>
                      <c:pt idx="58">
                        <c:v>9.4233680253135749E-2</c:v>
                      </c:pt>
                      <c:pt idx="59">
                        <c:v>9.4918427110793999E-2</c:v>
                      </c:pt>
                      <c:pt idx="60">
                        <c:v>8.6066192644201497E-2</c:v>
                      </c:pt>
                      <c:pt idx="61">
                        <c:v>7.2140785044755171E-2</c:v>
                      </c:pt>
                      <c:pt idx="62">
                        <c:v>6.6151490868223875E-2</c:v>
                      </c:pt>
                      <c:pt idx="63">
                        <c:v>6.5016138374332039E-2</c:v>
                      </c:pt>
                      <c:pt idx="64">
                        <c:v>7.6418794158639752E-2</c:v>
                      </c:pt>
                      <c:pt idx="65">
                        <c:v>8.0536356780560245E-2</c:v>
                      </c:pt>
                      <c:pt idx="66">
                        <c:v>7.4533167031358094E-2</c:v>
                      </c:pt>
                      <c:pt idx="67">
                        <c:v>8.045277612399826E-2</c:v>
                      </c:pt>
                      <c:pt idx="68">
                        <c:v>5.89992268568892E-2</c:v>
                      </c:pt>
                      <c:pt idx="69">
                        <c:v>6.6201405998478E-2</c:v>
                      </c:pt>
                      <c:pt idx="70">
                        <c:v>7.2991980262197456E-2</c:v>
                      </c:pt>
                      <c:pt idx="71">
                        <c:v>5.1213215712497102E-2</c:v>
                      </c:pt>
                      <c:pt idx="72">
                        <c:v>5.5903713981819821E-2</c:v>
                      </c:pt>
                      <c:pt idx="73">
                        <c:v>6.193709265238672E-2</c:v>
                      </c:pt>
                      <c:pt idx="74">
                        <c:v>5.2379465212660951E-2</c:v>
                      </c:pt>
                      <c:pt idx="75">
                        <c:v>5.3739044230225498E-2</c:v>
                      </c:pt>
                      <c:pt idx="76">
                        <c:v>7.4556158398250028E-2</c:v>
                      </c:pt>
                      <c:pt idx="77">
                        <c:v>6.9599392458491102E-2</c:v>
                      </c:pt>
                      <c:pt idx="78">
                        <c:v>6.3240896120143053E-2</c:v>
                      </c:pt>
                      <c:pt idx="79">
                        <c:v>6.5658808663224155E-2</c:v>
                      </c:pt>
                      <c:pt idx="80">
                        <c:v>4.5475806485154452E-2</c:v>
                      </c:pt>
                      <c:pt idx="81">
                        <c:v>3.7043041113382053E-2</c:v>
                      </c:pt>
                      <c:pt idx="82">
                        <c:v>5.8437112961086349E-2</c:v>
                      </c:pt>
                      <c:pt idx="83">
                        <c:v>7.844545845777301E-2</c:v>
                      </c:pt>
                      <c:pt idx="84">
                        <c:v>8.0681051805102752E-2</c:v>
                      </c:pt>
                      <c:pt idx="85">
                        <c:v>7.9197399215574754E-2</c:v>
                      </c:pt>
                      <c:pt idx="86">
                        <c:v>5.5634483777752208E-2</c:v>
                      </c:pt>
                      <c:pt idx="87">
                        <c:v>5.3596161095861405E-2</c:v>
                      </c:pt>
                      <c:pt idx="88">
                        <c:v>5.5206696576800246E-2</c:v>
                      </c:pt>
                      <c:pt idx="89">
                        <c:v>6.5796230003817222E-2</c:v>
                      </c:pt>
                      <c:pt idx="90">
                        <c:v>7.229601953813633E-2</c:v>
                      </c:pt>
                      <c:pt idx="91">
                        <c:v>7.3895111846698863E-2</c:v>
                      </c:pt>
                      <c:pt idx="92">
                        <c:v>6.0876100989905549E-2</c:v>
                      </c:pt>
                      <c:pt idx="93">
                        <c:v>6.020685577742857E-2</c:v>
                      </c:pt>
                      <c:pt idx="94">
                        <c:v>4.6310499640168729E-2</c:v>
                      </c:pt>
                      <c:pt idx="95">
                        <c:v>4.8498672034623679E-2</c:v>
                      </c:pt>
                      <c:pt idx="96">
                        <c:v>4.9433541258495597E-2</c:v>
                      </c:pt>
                      <c:pt idx="97">
                        <c:v>4.1910736059299403E-2</c:v>
                      </c:pt>
                      <c:pt idx="98">
                        <c:v>5.1018441641816251E-2</c:v>
                      </c:pt>
                      <c:pt idx="99">
                        <c:v>4.3289454005783698E-2</c:v>
                      </c:pt>
                      <c:pt idx="100">
                        <c:v>4.678677285039045E-2</c:v>
                      </c:pt>
                      <c:pt idx="101">
                        <c:v>7.3128351453497858E-2</c:v>
                      </c:pt>
                      <c:pt idx="102">
                        <c:v>8.7547833834490496E-2</c:v>
                      </c:pt>
                      <c:pt idx="103">
                        <c:v>9.1126849354721262E-2</c:v>
                      </c:pt>
                      <c:pt idx="104">
                        <c:v>7.8835514975999998E-2</c:v>
                      </c:pt>
                      <c:pt idx="105">
                        <c:v>4.5770794361351626E-2</c:v>
                      </c:pt>
                      <c:pt idx="106">
                        <c:v>2.3646293998462877E-2</c:v>
                      </c:pt>
                      <c:pt idx="107">
                        <c:v>4.8830998028190825E-2</c:v>
                      </c:pt>
                      <c:pt idx="108">
                        <c:v>6.1797783390063976E-2</c:v>
                      </c:pt>
                      <c:pt idx="109">
                        <c:v>4.6682376468310346E-2</c:v>
                      </c:pt>
                      <c:pt idx="110">
                        <c:v>4.2748394287768721E-2</c:v>
                      </c:pt>
                      <c:pt idx="111">
                        <c:v>6.3353886382006869E-2</c:v>
                      </c:pt>
                      <c:pt idx="112">
                        <c:v>6.4265027102743344E-2</c:v>
                      </c:pt>
                      <c:pt idx="113">
                        <c:v>6.5139189158357855E-2</c:v>
                      </c:pt>
                      <c:pt idx="114">
                        <c:v>6.1970714845006429E-2</c:v>
                      </c:pt>
                      <c:pt idx="115">
                        <c:v>6.8211176671350751E-2</c:v>
                      </c:pt>
                      <c:pt idx="116">
                        <c:v>4.50279853364631E-2</c:v>
                      </c:pt>
                      <c:pt idx="117">
                        <c:v>4.6161347607354526E-2</c:v>
                      </c:pt>
                      <c:pt idx="118">
                        <c:v>5.6554022506808022E-2</c:v>
                      </c:pt>
                      <c:pt idx="119">
                        <c:v>5.6592538804967257E-2</c:v>
                      </c:pt>
                      <c:pt idx="120">
                        <c:v>5.1017471675788795E-2</c:v>
                      </c:pt>
                      <c:pt idx="121">
                        <c:v>6.2396111951997901E-2</c:v>
                      </c:pt>
                      <c:pt idx="122">
                        <c:v>5.999219179255575E-2</c:v>
                      </c:pt>
                      <c:pt idx="123">
                        <c:v>4.6670514844225949E-2</c:v>
                      </c:pt>
                      <c:pt idx="124">
                        <c:v>7.2271924551405894E-2</c:v>
                      </c:pt>
                      <c:pt idx="125">
                        <c:v>7.4716450500567147E-2</c:v>
                      </c:pt>
                      <c:pt idx="126">
                        <c:v>8.4221727793779011E-2</c:v>
                      </c:pt>
                      <c:pt idx="127">
                        <c:v>8.6417061591961497E-2</c:v>
                      </c:pt>
                      <c:pt idx="128">
                        <c:v>8.9008445967867E-2</c:v>
                      </c:pt>
                      <c:pt idx="129">
                        <c:v>6.9308348023296079E-2</c:v>
                      </c:pt>
                      <c:pt idx="130">
                        <c:v>8.1732078873703498E-2</c:v>
                      </c:pt>
                      <c:pt idx="131">
                        <c:v>9.5050766218105515E-2</c:v>
                      </c:pt>
                      <c:pt idx="132">
                        <c:v>0.106757482359783</c:v>
                      </c:pt>
                      <c:pt idx="133">
                        <c:v>0.16046352872901076</c:v>
                      </c:pt>
                      <c:pt idx="134">
                        <c:v>0.16491832929034425</c:v>
                      </c:pt>
                      <c:pt idx="135">
                        <c:v>0.18123481354079923</c:v>
                      </c:pt>
                      <c:pt idx="136">
                        <c:v>0.169723324368033</c:v>
                      </c:pt>
                      <c:pt idx="137">
                        <c:v>0.17628255445612501</c:v>
                      </c:pt>
                      <c:pt idx="138">
                        <c:v>0.21582590195338275</c:v>
                      </c:pt>
                      <c:pt idx="139">
                        <c:v>0.22353991252625177</c:v>
                      </c:pt>
                      <c:pt idx="140">
                        <c:v>0.20240568825411376</c:v>
                      </c:pt>
                      <c:pt idx="141">
                        <c:v>0.19063250835675899</c:v>
                      </c:pt>
                      <c:pt idx="142">
                        <c:v>0.22140423120486749</c:v>
                      </c:pt>
                      <c:pt idx="143">
                        <c:v>0.25849438221146626</c:v>
                      </c:pt>
                      <c:pt idx="144">
                        <c:v>0.27916900804570721</c:v>
                      </c:pt>
                      <c:pt idx="145">
                        <c:v>0.30820189874515652</c:v>
                      </c:pt>
                      <c:pt idx="146">
                        <c:v>0.32856864445374601</c:v>
                      </c:pt>
                      <c:pt idx="147">
                        <c:v>0.2967909939063465</c:v>
                      </c:pt>
                      <c:pt idx="148">
                        <c:v>0.2728939999838752</c:v>
                      </c:pt>
                      <c:pt idx="149">
                        <c:v>0.29437784117153853</c:v>
                      </c:pt>
                      <c:pt idx="150">
                        <c:v>0.30243772927024498</c:v>
                      </c:pt>
                      <c:pt idx="151">
                        <c:v>0.25951658091500396</c:v>
                      </c:pt>
                      <c:pt idx="152">
                        <c:v>0.28506096407534476</c:v>
                      </c:pt>
                      <c:pt idx="153">
                        <c:v>0.27159036225220951</c:v>
                      </c:pt>
                      <c:pt idx="154">
                        <c:v>0.25979395734081379</c:v>
                      </c:pt>
                      <c:pt idx="155">
                        <c:v>0.2925765697867545</c:v>
                      </c:pt>
                      <c:pt idx="156">
                        <c:v>0.29935019377229327</c:v>
                      </c:pt>
                      <c:pt idx="157">
                        <c:v>0.27154295917403698</c:v>
                      </c:pt>
                      <c:pt idx="158">
                        <c:v>0.24310558318516801</c:v>
                      </c:pt>
                      <c:pt idx="159">
                        <c:v>0.2491823274467295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1.1503957995397014</c:v>
                </c:pt>
                <c:pt idx="1">
                  <c:v>1.2035098524417451</c:v>
                </c:pt>
                <c:pt idx="2">
                  <c:v>1.2106069570662172</c:v>
                </c:pt>
                <c:pt idx="3">
                  <c:v>1.2031091203207798</c:v>
                </c:pt>
                <c:pt idx="4">
                  <c:v>1.2162052600900584</c:v>
                </c:pt>
                <c:pt idx="5">
                  <c:v>1.2499999999999998</c:v>
                </c:pt>
                <c:pt idx="6">
                  <c:v>1.237779599967767</c:v>
                </c:pt>
                <c:pt idx="7">
                  <c:v>1.1820859423415</c:v>
                </c:pt>
                <c:pt idx="8">
                  <c:v>1.1144615407134206</c:v>
                </c:pt>
                <c:pt idx="9">
                  <c:v>1.0453032207257591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0.69023747972382088</c:v>
                </c:pt>
                <c:pt idx="1">
                  <c:v>0.72210591146504699</c:v>
                </c:pt>
                <c:pt idx="2">
                  <c:v>0.72636417423973043</c:v>
                </c:pt>
                <c:pt idx="3">
                  <c:v>0.72186547219246777</c:v>
                </c:pt>
                <c:pt idx="4">
                  <c:v>0.72972315605403493</c:v>
                </c:pt>
                <c:pt idx="5">
                  <c:v>0.74999999999999989</c:v>
                </c:pt>
                <c:pt idx="6">
                  <c:v>0.74266775998066015</c:v>
                </c:pt>
                <c:pt idx="7">
                  <c:v>0.70925156540489998</c:v>
                </c:pt>
                <c:pt idx="8">
                  <c:v>0.66867692442805238</c:v>
                </c:pt>
                <c:pt idx="9">
                  <c:v>0.6271819324354555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0.30196891346959626</c:v>
                </c:pt>
                <c:pt idx="1">
                  <c:v>0.297328772015095</c:v>
                </c:pt>
                <c:pt idx="2">
                  <c:v>0.31271598466248629</c:v>
                </c:pt>
                <c:pt idx="3">
                  <c:v>0.32535351333018625</c:v>
                </c:pt>
                <c:pt idx="4">
                  <c:v>0.37487966336131501</c:v>
                </c:pt>
                <c:pt idx="5">
                  <c:v>0.38803685311961378</c:v>
                </c:pt>
                <c:pt idx="6">
                  <c:v>0.40985562098819123</c:v>
                </c:pt>
                <c:pt idx="7">
                  <c:v>0.46495205698838626</c:v>
                </c:pt>
                <c:pt idx="8">
                  <c:v>0.50449505742225875</c:v>
                </c:pt>
                <c:pt idx="9">
                  <c:v>0.57763955773951003</c:v>
                </c:pt>
                <c:pt idx="10">
                  <c:v>0.64121515589064249</c:v>
                </c:pt>
                <c:pt idx="11">
                  <c:v>0.72717630872507499</c:v>
                </c:pt>
                <c:pt idx="12">
                  <c:v>0.82907588023721879</c:v>
                </c:pt>
                <c:pt idx="13">
                  <c:v>0.9122075904036413</c:v>
                </c:pt>
                <c:pt idx="14">
                  <c:v>1.01852772446053</c:v>
                </c:pt>
                <c:pt idx="15">
                  <c:v>1.0813479547905476</c:v>
                </c:pt>
                <c:pt idx="16">
                  <c:v>1.1487200706157839</c:v>
                </c:pt>
                <c:pt idx="17">
                  <c:v>1.241361561164225</c:v>
                </c:pt>
                <c:pt idx="18">
                  <c:v>1.25</c:v>
                </c:pt>
                <c:pt idx="19">
                  <c:v>1.2291485929436237</c:v>
                </c:pt>
                <c:pt idx="20">
                  <c:v>1.2183338082591324</c:v>
                </c:pt>
                <c:pt idx="21">
                  <c:v>1.1703406390161912</c:v>
                </c:pt>
                <c:pt idx="22">
                  <c:v>1.105727269045425</c:v>
                </c:pt>
                <c:pt idx="23">
                  <c:v>1.0111468656671849</c:v>
                </c:pt>
                <c:pt idx="24">
                  <c:v>0.9332922908698662</c:v>
                </c:pt>
                <c:pt idx="25">
                  <c:v>0.87388255626894129</c:v>
                </c:pt>
                <c:pt idx="26">
                  <c:v>0.79727958511926378</c:v>
                </c:pt>
                <c:pt idx="27">
                  <c:v>0.70840632336875753</c:v>
                </c:pt>
                <c:pt idx="28">
                  <c:v>0.6495599849900775</c:v>
                </c:pt>
                <c:pt idx="29">
                  <c:v>0.59024839599071377</c:v>
                </c:pt>
                <c:pt idx="30">
                  <c:v>0.52172812628845877</c:v>
                </c:pt>
                <c:pt idx="31">
                  <c:v>0.47710549576125749</c:v>
                </c:pt>
                <c:pt idx="32">
                  <c:v>0.43384645331641747</c:v>
                </c:pt>
                <c:pt idx="33">
                  <c:v>0.39368618256066878</c:v>
                </c:pt>
                <c:pt idx="34">
                  <c:v>0.3456822463881225</c:v>
                </c:pt>
                <c:pt idx="35">
                  <c:v>0.31653072925023501</c:v>
                </c:pt>
                <c:pt idx="36">
                  <c:v>0.30868265667372252</c:v>
                </c:pt>
                <c:pt idx="37">
                  <c:v>0.29155232785282875</c:v>
                </c:pt>
                <c:pt idx="38">
                  <c:v>0.26387090275702751</c:v>
                </c:pt>
                <c:pt idx="39">
                  <c:v>0.24686706722636373</c:v>
                </c:pt>
                <c:pt idx="40">
                  <c:v>0.22999021337695752</c:v>
                </c:pt>
                <c:pt idx="41">
                  <c:v>0.2088790175700275</c:v>
                </c:pt>
                <c:pt idx="42">
                  <c:v>0.1907167729013825</c:v>
                </c:pt>
                <c:pt idx="43">
                  <c:v>0.17359340855917751</c:v>
                </c:pt>
                <c:pt idx="44">
                  <c:v>0.16806290551446126</c:v>
                </c:pt>
                <c:pt idx="45">
                  <c:v>0.1625434677505275</c:v>
                </c:pt>
                <c:pt idx="46">
                  <c:v>0.15698370451509375</c:v>
                </c:pt>
                <c:pt idx="47">
                  <c:v>0.15697270104048752</c:v>
                </c:pt>
                <c:pt idx="48">
                  <c:v>0.15705613375522623</c:v>
                </c:pt>
                <c:pt idx="49">
                  <c:v>0.15819737851798998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0.18118134808175773</c:v>
                </c:pt>
                <c:pt idx="1">
                  <c:v>0.17839726320905702</c:v>
                </c:pt>
                <c:pt idx="2">
                  <c:v>0.18762959079749175</c:v>
                </c:pt>
                <c:pt idx="3">
                  <c:v>0.19521210799811173</c:v>
                </c:pt>
                <c:pt idx="4">
                  <c:v>0.22492779801678903</c:v>
                </c:pt>
                <c:pt idx="5">
                  <c:v>0.23282211187176827</c:v>
                </c:pt>
                <c:pt idx="6">
                  <c:v>0.24591337259291474</c:v>
                </c:pt>
                <c:pt idx="7">
                  <c:v>0.27897123419303171</c:v>
                </c:pt>
                <c:pt idx="8">
                  <c:v>0.30269703445335527</c:v>
                </c:pt>
                <c:pt idx="9">
                  <c:v>0.34658373464370601</c:v>
                </c:pt>
                <c:pt idx="10">
                  <c:v>0.38472909353438545</c:v>
                </c:pt>
                <c:pt idx="11">
                  <c:v>0.43630578523504504</c:v>
                </c:pt>
                <c:pt idx="12">
                  <c:v>0.49744552814233123</c:v>
                </c:pt>
                <c:pt idx="13">
                  <c:v>0.54732455424218474</c:v>
                </c:pt>
                <c:pt idx="14">
                  <c:v>0.61111663467631794</c:v>
                </c:pt>
                <c:pt idx="15">
                  <c:v>0.64880877287432848</c:v>
                </c:pt>
                <c:pt idx="16">
                  <c:v>0.68923204236947022</c:v>
                </c:pt>
                <c:pt idx="17">
                  <c:v>0.74481693669853499</c:v>
                </c:pt>
                <c:pt idx="18">
                  <c:v>0.75</c:v>
                </c:pt>
                <c:pt idx="19">
                  <c:v>0.73748915576617424</c:v>
                </c:pt>
                <c:pt idx="20">
                  <c:v>0.73100028495547953</c:v>
                </c:pt>
                <c:pt idx="21">
                  <c:v>0.70220438340971469</c:v>
                </c:pt>
                <c:pt idx="22">
                  <c:v>0.66343636142725504</c:v>
                </c:pt>
                <c:pt idx="23">
                  <c:v>0.60668811940031098</c:v>
                </c:pt>
                <c:pt idx="24">
                  <c:v>0.55997537452191981</c:v>
                </c:pt>
                <c:pt idx="25">
                  <c:v>0.52432953376136482</c:v>
                </c:pt>
                <c:pt idx="26">
                  <c:v>0.47836775107155827</c:v>
                </c:pt>
                <c:pt idx="27">
                  <c:v>0.42504379402125447</c:v>
                </c:pt>
                <c:pt idx="28">
                  <c:v>0.38973599099404654</c:v>
                </c:pt>
                <c:pt idx="29">
                  <c:v>0.35414903759442828</c:v>
                </c:pt>
                <c:pt idx="30">
                  <c:v>0.31303687577307526</c:v>
                </c:pt>
                <c:pt idx="31">
                  <c:v>0.2862632974567545</c:v>
                </c:pt>
                <c:pt idx="32">
                  <c:v>0.2603078719898505</c:v>
                </c:pt>
                <c:pt idx="33">
                  <c:v>0.23621170953640125</c:v>
                </c:pt>
                <c:pt idx="34">
                  <c:v>0.20740934783287349</c:v>
                </c:pt>
                <c:pt idx="35">
                  <c:v>0.18991843755014098</c:v>
                </c:pt>
                <c:pt idx="36">
                  <c:v>0.18520959400423351</c:v>
                </c:pt>
                <c:pt idx="37">
                  <c:v>0.17493139671169727</c:v>
                </c:pt>
                <c:pt idx="38">
                  <c:v>0.1583225416542165</c:v>
                </c:pt>
                <c:pt idx="39">
                  <c:v>0.14812024033581825</c:v>
                </c:pt>
                <c:pt idx="40">
                  <c:v>0.1379941280261745</c:v>
                </c:pt>
                <c:pt idx="41">
                  <c:v>0.12532741054201649</c:v>
                </c:pt>
                <c:pt idx="42">
                  <c:v>0.11443006374082949</c:v>
                </c:pt>
                <c:pt idx="43">
                  <c:v>0.1041560451355065</c:v>
                </c:pt>
                <c:pt idx="44">
                  <c:v>0.10083774330867676</c:v>
                </c:pt>
                <c:pt idx="45">
                  <c:v>9.752608065031651E-2</c:v>
                </c:pt>
                <c:pt idx="46">
                  <c:v>9.4190222709056248E-2</c:v>
                </c:pt>
                <c:pt idx="47">
                  <c:v>9.4183620624292502E-2</c:v>
                </c:pt>
                <c:pt idx="48">
                  <c:v>9.4233680253135749E-2</c:v>
                </c:pt>
                <c:pt idx="49">
                  <c:v>9.4918427110793999E-2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0.31093989130332728</c:v>
                </c:pt>
                <c:pt idx="1">
                  <c:v>0.36160923989007643</c:v>
                </c:pt>
                <c:pt idx="2">
                  <c:v>0.40614603737245725</c:v>
                </c:pt>
                <c:pt idx="3">
                  <c:v>0.61046424939522748</c:v>
                </c:pt>
                <c:pt idx="4">
                  <c:v>0.62741200383151785</c:v>
                </c:pt>
                <c:pt idx="5">
                  <c:v>0.68948611119796166</c:v>
                </c:pt>
                <c:pt idx="6">
                  <c:v>0.64569203130369635</c:v>
                </c:pt>
                <c:pt idx="7">
                  <c:v>0.67064583547373857</c:v>
                </c:pt>
                <c:pt idx="8">
                  <c:v>0.82108375828207425</c:v>
                </c:pt>
                <c:pt idx="9">
                  <c:v>0.85043078630453584</c:v>
                </c:pt>
                <c:pt idx="10">
                  <c:v>0.77002816485508885</c:v>
                </c:pt>
                <c:pt idx="11">
                  <c:v>0.72523851398575534</c:v>
                </c:pt>
                <c:pt idx="12">
                  <c:v>0.84230584286640409</c:v>
                </c:pt>
                <c:pt idx="13">
                  <c:v>0.9834108738571965</c:v>
                </c:pt>
                <c:pt idx="14">
                  <c:v>1.062065008172923</c:v>
                </c:pt>
                <c:pt idx="15">
                  <c:v>1.172517158695827</c:v>
                </c:pt>
                <c:pt idx="16">
                  <c:v>1.25</c:v>
                </c:pt>
                <c:pt idx="17">
                  <c:v>1.129105739836227</c:v>
                </c:pt>
                <c:pt idx="18">
                  <c:v>1.0381924926128019</c:v>
                </c:pt>
                <c:pt idx="19">
                  <c:v>1.1199251896850557</c:v>
                </c:pt>
                <c:pt idx="20">
                  <c:v>1.1505880672707511</c:v>
                </c:pt>
                <c:pt idx="21">
                  <c:v>0.98729970622446761</c:v>
                </c:pt>
                <c:pt idx="22">
                  <c:v>1.0844802482190063</c:v>
                </c:pt>
                <c:pt idx="23">
                  <c:v>1.0332329592182161</c:v>
                </c:pt>
                <c:pt idx="24">
                  <c:v>0.98835495156852238</c:v>
                </c:pt>
                <c:pt idx="25">
                  <c:v>1.113072468742303</c:v>
                </c:pt>
                <c:pt idx="26">
                  <c:v>1.1388419087812336</c:v>
                </c:pt>
                <c:pt idx="27">
                  <c:v>1.033052619892733</c:v>
                </c:pt>
                <c:pt idx="28">
                  <c:v>0.92486603366146447</c:v>
                </c:pt>
                <c:pt idx="29">
                  <c:v>0.94798427837279498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0.18656393478199634</c:v>
                </c:pt>
                <c:pt idx="1">
                  <c:v>0.21696554393404588</c:v>
                </c:pt>
                <c:pt idx="2">
                  <c:v>0.24368762242347433</c:v>
                </c:pt>
                <c:pt idx="3">
                  <c:v>0.36627854963713646</c:v>
                </c:pt>
                <c:pt idx="4">
                  <c:v>0.37644720229891071</c:v>
                </c:pt>
                <c:pt idx="5">
                  <c:v>0.413691666718777</c:v>
                </c:pt>
                <c:pt idx="6">
                  <c:v>0.38741521878221785</c:v>
                </c:pt>
                <c:pt idx="7">
                  <c:v>0.40238750128424311</c:v>
                </c:pt>
                <c:pt idx="8">
                  <c:v>0.49265025496924458</c:v>
                </c:pt>
                <c:pt idx="9">
                  <c:v>0.51025847178272155</c:v>
                </c:pt>
                <c:pt idx="10">
                  <c:v>0.46201689891305331</c:v>
                </c:pt>
                <c:pt idx="11">
                  <c:v>0.4351431083914532</c:v>
                </c:pt>
                <c:pt idx="12">
                  <c:v>0.50538350571984236</c:v>
                </c:pt>
                <c:pt idx="13">
                  <c:v>0.59004652431431781</c:v>
                </c:pt>
                <c:pt idx="14">
                  <c:v>0.63723900490375385</c:v>
                </c:pt>
                <c:pt idx="15">
                  <c:v>0.70351029521749608</c:v>
                </c:pt>
                <c:pt idx="16">
                  <c:v>0.75</c:v>
                </c:pt>
                <c:pt idx="17">
                  <c:v>0.67746344390173618</c:v>
                </c:pt>
                <c:pt idx="18">
                  <c:v>0.62291549556768122</c:v>
                </c:pt>
                <c:pt idx="19">
                  <c:v>0.67195511381103334</c:v>
                </c:pt>
                <c:pt idx="20">
                  <c:v>0.6903528403624507</c:v>
                </c:pt>
                <c:pt idx="21">
                  <c:v>0.59237982373468057</c:v>
                </c:pt>
                <c:pt idx="22">
                  <c:v>0.65068814893140381</c:v>
                </c:pt>
                <c:pt idx="23">
                  <c:v>0.61993977553092972</c:v>
                </c:pt>
                <c:pt idx="24">
                  <c:v>0.59301297094111338</c:v>
                </c:pt>
                <c:pt idx="25">
                  <c:v>0.66784348124538184</c:v>
                </c:pt>
                <c:pt idx="26">
                  <c:v>0.68330514526874009</c:v>
                </c:pt>
                <c:pt idx="27">
                  <c:v>0.61983157193563976</c:v>
                </c:pt>
                <c:pt idx="28">
                  <c:v>0.55491962019687868</c:v>
                </c:pt>
                <c:pt idx="29">
                  <c:v>0.56879056702367703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Coumestrol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0.35058343945026299</c:v>
                      </c:pt>
                      <c:pt idx="1">
                        <c:v>0.321720472351742</c:v>
                      </c:pt>
                      <c:pt idx="2">
                        <c:v>0.30754109703914201</c:v>
                      </c:pt>
                      <c:pt idx="3">
                        <c:v>0.281519574662695</c:v>
                      </c:pt>
                      <c:pt idx="4">
                        <c:v>0.25794984455722098</c:v>
                      </c:pt>
                      <c:pt idx="5">
                        <c:v>0.229029158548855</c:v>
                      </c:pt>
                      <c:pt idx="6">
                        <c:v>0.23093444688617901</c:v>
                      </c:pt>
                      <c:pt idx="7">
                        <c:v>0.24147701151054499</c:v>
                      </c:pt>
                      <c:pt idx="8">
                        <c:v>0.243009502799235</c:v>
                      </c:pt>
                      <c:pt idx="9">
                        <c:v>0.24125527275331801</c:v>
                      </c:pt>
                      <c:pt idx="10">
                        <c:v>0.24157513077567699</c:v>
                      </c:pt>
                      <c:pt idx="11">
                        <c:v>0.23786301761207601</c:v>
                      </c:pt>
                      <c:pt idx="12">
                        <c:v>0.25017278772998902</c:v>
                      </c:pt>
                      <c:pt idx="13">
                        <c:v>0.26028281066414899</c:v>
                      </c:pt>
                      <c:pt idx="14">
                        <c:v>0.29990373068905202</c:v>
                      </c:pt>
                      <c:pt idx="15">
                        <c:v>0.31042948249569102</c:v>
                      </c:pt>
                      <c:pt idx="16">
                        <c:v>0.32788449679055298</c:v>
                      </c:pt>
                      <c:pt idx="17">
                        <c:v>0.37196164559070899</c:v>
                      </c:pt>
                      <c:pt idx="18">
                        <c:v>0.40359604593780701</c:v>
                      </c:pt>
                      <c:pt idx="19">
                        <c:v>0.46211164619160799</c:v>
                      </c:pt>
                      <c:pt idx="20">
                        <c:v>0.51297212471251397</c:v>
                      </c:pt>
                      <c:pt idx="21">
                        <c:v>0.58174104698006002</c:v>
                      </c:pt>
                      <c:pt idx="22">
                        <c:v>0.66326070418977501</c:v>
                      </c:pt>
                      <c:pt idx="23">
                        <c:v>0.72976607232291302</c:v>
                      </c:pt>
                      <c:pt idx="24">
                        <c:v>0.81482217956842395</c:v>
                      </c:pt>
                      <c:pt idx="25">
                        <c:v>0.86507836383243797</c:v>
                      </c:pt>
                      <c:pt idx="26">
                        <c:v>0.91897605649262704</c:v>
                      </c:pt>
                      <c:pt idx="27">
                        <c:v>0.99308924893137995</c:v>
                      </c:pt>
                      <c:pt idx="28">
                        <c:v>1</c:v>
                      </c:pt>
                      <c:pt idx="29">
                        <c:v>0.98331887435489895</c:v>
                      </c:pt>
                      <c:pt idx="30">
                        <c:v>0.97466704660730596</c:v>
                      </c:pt>
                      <c:pt idx="31">
                        <c:v>0.93627251121295296</c:v>
                      </c:pt>
                      <c:pt idx="32">
                        <c:v>0.88458181523634005</c:v>
                      </c:pt>
                      <c:pt idx="33">
                        <c:v>0.80891749253374801</c:v>
                      </c:pt>
                      <c:pt idx="34">
                        <c:v>0.74663383269589301</c:v>
                      </c:pt>
                      <c:pt idx="35">
                        <c:v>0.69910604501515305</c:v>
                      </c:pt>
                      <c:pt idx="36">
                        <c:v>0.63782366809541102</c:v>
                      </c:pt>
                      <c:pt idx="37">
                        <c:v>0.566725058695006</c:v>
                      </c:pt>
                      <c:pt idx="38">
                        <c:v>0.51964798799206202</c:v>
                      </c:pt>
                      <c:pt idx="39">
                        <c:v>0.47219871679257103</c:v>
                      </c:pt>
                      <c:pt idx="40">
                        <c:v>0.41738250103076702</c:v>
                      </c:pt>
                      <c:pt idx="41">
                        <c:v>0.38168439660900599</c:v>
                      </c:pt>
                      <c:pt idx="42">
                        <c:v>0.34707716265313399</c:v>
                      </c:pt>
                      <c:pt idx="43">
                        <c:v>0.31494894604853502</c:v>
                      </c:pt>
                      <c:pt idx="44">
                        <c:v>0.27654579711049798</c:v>
                      </c:pt>
                      <c:pt idx="45">
                        <c:v>0.253224583400188</c:v>
                      </c:pt>
                      <c:pt idx="46">
                        <c:v>0.246946125338978</c:v>
                      </c:pt>
                      <c:pt idx="47">
                        <c:v>0.23324186228226301</c:v>
                      </c:pt>
                      <c:pt idx="48">
                        <c:v>0.21109672220562201</c:v>
                      </c:pt>
                      <c:pt idx="49">
                        <c:v>0.19749365378109099</c:v>
                      </c:pt>
                      <c:pt idx="50">
                        <c:v>0.18399217070156601</c:v>
                      </c:pt>
                      <c:pt idx="51">
                        <c:v>0.16710321405602199</c:v>
                      </c:pt>
                      <c:pt idx="52">
                        <c:v>0.15257341832110599</c:v>
                      </c:pt>
                      <c:pt idx="53">
                        <c:v>0.13887472684734201</c:v>
                      </c:pt>
                      <c:pt idx="54">
                        <c:v>0.13445032441156901</c:v>
                      </c:pt>
                      <c:pt idx="55">
                        <c:v>0.130034774200422</c:v>
                      </c:pt>
                      <c:pt idx="56">
                        <c:v>0.125586963612075</c:v>
                      </c:pt>
                      <c:pt idx="57">
                        <c:v>0.12557816083239001</c:v>
                      </c:pt>
                      <c:pt idx="58">
                        <c:v>0.12564490700418099</c:v>
                      </c:pt>
                      <c:pt idx="59">
                        <c:v>0.126557902814392</c:v>
                      </c:pt>
                      <c:pt idx="60">
                        <c:v>0.114754923525602</c:v>
                      </c:pt>
                      <c:pt idx="61">
                        <c:v>9.6187713393006899E-2</c:v>
                      </c:pt>
                      <c:pt idx="62">
                        <c:v>8.82019878242985E-2</c:v>
                      </c:pt>
                      <c:pt idx="63">
                        <c:v>8.6688184499109394E-2</c:v>
                      </c:pt>
                      <c:pt idx="64">
                        <c:v>0.101891725544853</c:v>
                      </c:pt>
                      <c:pt idx="65">
                        <c:v>0.107381809040747</c:v>
                      </c:pt>
                      <c:pt idx="66">
                        <c:v>9.9377556041810797E-2</c:v>
                      </c:pt>
                      <c:pt idx="67">
                        <c:v>0.107270368165331</c:v>
                      </c:pt>
                      <c:pt idx="68">
                        <c:v>7.8665635809185605E-2</c:v>
                      </c:pt>
                      <c:pt idx="69">
                        <c:v>8.8268541331304004E-2</c:v>
                      </c:pt>
                      <c:pt idx="70">
                        <c:v>9.7322640349596604E-2</c:v>
                      </c:pt>
                      <c:pt idx="71">
                        <c:v>6.8284287616662803E-2</c:v>
                      </c:pt>
                      <c:pt idx="72">
                        <c:v>7.4538285309093094E-2</c:v>
                      </c:pt>
                      <c:pt idx="73">
                        <c:v>8.2582790203182294E-2</c:v>
                      </c:pt>
                      <c:pt idx="74">
                        <c:v>6.9839286950214602E-2</c:v>
                      </c:pt>
                      <c:pt idx="75">
                        <c:v>7.1652058973633997E-2</c:v>
                      </c:pt>
                      <c:pt idx="76">
                        <c:v>9.9408211197666699E-2</c:v>
                      </c:pt>
                      <c:pt idx="77">
                        <c:v>9.2799189944654803E-2</c:v>
                      </c:pt>
                      <c:pt idx="78">
                        <c:v>8.4321194826857404E-2</c:v>
                      </c:pt>
                      <c:pt idx="79">
                        <c:v>8.7545078217632202E-2</c:v>
                      </c:pt>
                      <c:pt idx="80">
                        <c:v>6.0634408646872598E-2</c:v>
                      </c:pt>
                      <c:pt idx="81">
                        <c:v>4.9390721484509403E-2</c:v>
                      </c:pt>
                      <c:pt idx="82">
                        <c:v>7.7916150614781798E-2</c:v>
                      </c:pt>
                      <c:pt idx="83">
                        <c:v>0.104593944610364</c:v>
                      </c:pt>
                      <c:pt idx="84">
                        <c:v>0.107574735740137</c:v>
                      </c:pt>
                      <c:pt idx="85">
                        <c:v>0.105596532287433</c:v>
                      </c:pt>
                      <c:pt idx="86">
                        <c:v>7.4179311703669606E-2</c:v>
                      </c:pt>
                      <c:pt idx="87">
                        <c:v>7.1461548127815203E-2</c:v>
                      </c:pt>
                      <c:pt idx="88">
                        <c:v>7.3608928769066995E-2</c:v>
                      </c:pt>
                      <c:pt idx="89">
                        <c:v>8.7728306671756295E-2</c:v>
                      </c:pt>
                      <c:pt idx="90">
                        <c:v>9.6394692717515107E-2</c:v>
                      </c:pt>
                      <c:pt idx="91">
                        <c:v>9.8526815795598494E-2</c:v>
                      </c:pt>
                      <c:pt idx="92">
                        <c:v>8.1168134653207394E-2</c:v>
                      </c:pt>
                      <c:pt idx="93">
                        <c:v>8.0275807703238097E-2</c:v>
                      </c:pt>
                      <c:pt idx="94">
                        <c:v>6.1747332853558302E-2</c:v>
                      </c:pt>
                      <c:pt idx="95">
                        <c:v>6.4664896046164905E-2</c:v>
                      </c:pt>
                      <c:pt idx="96">
                        <c:v>6.5911388344660801E-2</c:v>
                      </c:pt>
                      <c:pt idx="97">
                        <c:v>5.5880981412399201E-2</c:v>
                      </c:pt>
                      <c:pt idx="98">
                        <c:v>6.8024588855755005E-2</c:v>
                      </c:pt>
                      <c:pt idx="99">
                        <c:v>5.7719272007711597E-2</c:v>
                      </c:pt>
                      <c:pt idx="100">
                        <c:v>6.2382363800520597E-2</c:v>
                      </c:pt>
                      <c:pt idx="101">
                        <c:v>9.7504468604663802E-2</c:v>
                      </c:pt>
                      <c:pt idx="102">
                        <c:v>0.116730445112654</c:v>
                      </c:pt>
                      <c:pt idx="103">
                        <c:v>0.12150246580629501</c:v>
                      </c:pt>
                      <c:pt idx="104">
                        <c:v>0.105114019968</c:v>
                      </c:pt>
                      <c:pt idx="105">
                        <c:v>6.1027725815135499E-2</c:v>
                      </c:pt>
                      <c:pt idx="106">
                        <c:v>3.1528391997950503E-2</c:v>
                      </c:pt>
                      <c:pt idx="107">
                        <c:v>6.51079973709211E-2</c:v>
                      </c:pt>
                      <c:pt idx="108">
                        <c:v>8.2397044520085297E-2</c:v>
                      </c:pt>
                      <c:pt idx="109">
                        <c:v>6.22431686244138E-2</c:v>
                      </c:pt>
                      <c:pt idx="110">
                        <c:v>5.6997859050358299E-2</c:v>
                      </c:pt>
                      <c:pt idx="111">
                        <c:v>8.4471848509342501E-2</c:v>
                      </c:pt>
                      <c:pt idx="112">
                        <c:v>8.5686702803657797E-2</c:v>
                      </c:pt>
                      <c:pt idx="113">
                        <c:v>8.6852252211143802E-2</c:v>
                      </c:pt>
                      <c:pt idx="114">
                        <c:v>8.2627619793341905E-2</c:v>
                      </c:pt>
                      <c:pt idx="115">
                        <c:v>9.0948235561800997E-2</c:v>
                      </c:pt>
                      <c:pt idx="116">
                        <c:v>6.0037313781950798E-2</c:v>
                      </c:pt>
                      <c:pt idx="117">
                        <c:v>6.1548463476472699E-2</c:v>
                      </c:pt>
                      <c:pt idx="118">
                        <c:v>7.54053633424107E-2</c:v>
                      </c:pt>
                      <c:pt idx="119">
                        <c:v>7.5456718406623005E-2</c:v>
                      </c:pt>
                      <c:pt idx="120">
                        <c:v>6.8023295567718398E-2</c:v>
                      </c:pt>
                      <c:pt idx="121">
                        <c:v>8.3194815935997202E-2</c:v>
                      </c:pt>
                      <c:pt idx="122">
                        <c:v>7.9989589056741001E-2</c:v>
                      </c:pt>
                      <c:pt idx="123">
                        <c:v>6.2227353125634599E-2</c:v>
                      </c:pt>
                      <c:pt idx="124">
                        <c:v>9.6362566068541197E-2</c:v>
                      </c:pt>
                      <c:pt idx="125">
                        <c:v>9.9621934000756196E-2</c:v>
                      </c:pt>
                      <c:pt idx="126">
                        <c:v>0.11229563705837201</c:v>
                      </c:pt>
                      <c:pt idx="127">
                        <c:v>0.115222748789282</c:v>
                      </c:pt>
                      <c:pt idx="128">
                        <c:v>0.118677927957156</c:v>
                      </c:pt>
                      <c:pt idx="129">
                        <c:v>9.2411130697728106E-2</c:v>
                      </c:pt>
                      <c:pt idx="130">
                        <c:v>0.108976105164938</c:v>
                      </c:pt>
                      <c:pt idx="131">
                        <c:v>0.12673435495747401</c:v>
                      </c:pt>
                      <c:pt idx="132">
                        <c:v>0.14234330981304399</c:v>
                      </c:pt>
                      <c:pt idx="133">
                        <c:v>0.213951371638681</c:v>
                      </c:pt>
                      <c:pt idx="134">
                        <c:v>0.219891105720459</c:v>
                      </c:pt>
                      <c:pt idx="135">
                        <c:v>0.24164641805439899</c:v>
                      </c:pt>
                      <c:pt idx="136">
                        <c:v>0.22629776582404401</c:v>
                      </c:pt>
                      <c:pt idx="137">
                        <c:v>0.2350434059415</c:v>
                      </c:pt>
                      <c:pt idx="138">
                        <c:v>0.28776786927117698</c:v>
                      </c:pt>
                      <c:pt idx="139">
                        <c:v>0.29805321670166901</c:v>
                      </c:pt>
                      <c:pt idx="140">
                        <c:v>0.26987425100548501</c:v>
                      </c:pt>
                      <c:pt idx="141">
                        <c:v>0.25417667780901199</c:v>
                      </c:pt>
                      <c:pt idx="142">
                        <c:v>0.29520564160648999</c:v>
                      </c:pt>
                      <c:pt idx="143">
                        <c:v>0.34465917628195503</c:v>
                      </c:pt>
                      <c:pt idx="144">
                        <c:v>0.37222534406094299</c:v>
                      </c:pt>
                      <c:pt idx="145">
                        <c:v>0.41093586499354201</c:v>
                      </c:pt>
                      <c:pt idx="146">
                        <c:v>0.43809152593832801</c:v>
                      </c:pt>
                      <c:pt idx="147">
                        <c:v>0.39572132520846198</c:v>
                      </c:pt>
                      <c:pt idx="148">
                        <c:v>0.36385866664516697</c:v>
                      </c:pt>
                      <c:pt idx="149">
                        <c:v>0.39250378822871801</c:v>
                      </c:pt>
                      <c:pt idx="150">
                        <c:v>0.40325030569365999</c:v>
                      </c:pt>
                      <c:pt idx="151">
                        <c:v>0.34602210788667198</c:v>
                      </c:pt>
                      <c:pt idx="152">
                        <c:v>0.38008128543379299</c:v>
                      </c:pt>
                      <c:pt idx="153">
                        <c:v>0.36212048300294603</c:v>
                      </c:pt>
                      <c:pt idx="154">
                        <c:v>0.34639194312108501</c:v>
                      </c:pt>
                      <c:pt idx="155">
                        <c:v>0.390102093049006</c:v>
                      </c:pt>
                      <c:pt idx="156">
                        <c:v>0.39913359169639101</c:v>
                      </c:pt>
                      <c:pt idx="157">
                        <c:v>0.36205727889871597</c:v>
                      </c:pt>
                      <c:pt idx="158">
                        <c:v>0.32414077758022403</c:v>
                      </c:pt>
                      <c:pt idx="159">
                        <c:v>0.33224310326230599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0.43809152593832801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0.43822929931282872</c:v>
                      </c:pt>
                      <c:pt idx="1">
                        <c:v>0.40215059043967749</c:v>
                      </c:pt>
                      <c:pt idx="2">
                        <c:v>0.38442637129892754</c:v>
                      </c:pt>
                      <c:pt idx="3">
                        <c:v>0.35189946832836877</c:v>
                      </c:pt>
                      <c:pt idx="4">
                        <c:v>0.32243730569652623</c:v>
                      </c:pt>
                      <c:pt idx="5">
                        <c:v>0.28628644818606874</c:v>
                      </c:pt>
                      <c:pt idx="6">
                        <c:v>0.28866805860772377</c:v>
                      </c:pt>
                      <c:pt idx="7">
                        <c:v>0.30184626438818124</c:v>
                      </c:pt>
                      <c:pt idx="8">
                        <c:v>0.30376187849904374</c:v>
                      </c:pt>
                      <c:pt idx="9">
                        <c:v>0.30156909094164752</c:v>
                      </c:pt>
                      <c:pt idx="10">
                        <c:v>0.30196891346959626</c:v>
                      </c:pt>
                      <c:pt idx="11">
                        <c:v>0.297328772015095</c:v>
                      </c:pt>
                      <c:pt idx="12">
                        <c:v>0.31271598466248629</c:v>
                      </c:pt>
                      <c:pt idx="13">
                        <c:v>0.32535351333018625</c:v>
                      </c:pt>
                      <c:pt idx="14">
                        <c:v>0.37487966336131501</c:v>
                      </c:pt>
                      <c:pt idx="15">
                        <c:v>0.38803685311961378</c:v>
                      </c:pt>
                      <c:pt idx="16">
                        <c:v>0.40985562098819123</c:v>
                      </c:pt>
                      <c:pt idx="17">
                        <c:v>0.46495205698838626</c:v>
                      </c:pt>
                      <c:pt idx="18">
                        <c:v>0.50449505742225875</c:v>
                      </c:pt>
                      <c:pt idx="19">
                        <c:v>0.57763955773951003</c:v>
                      </c:pt>
                      <c:pt idx="20">
                        <c:v>0.64121515589064249</c:v>
                      </c:pt>
                      <c:pt idx="21">
                        <c:v>0.72717630872507499</c:v>
                      </c:pt>
                      <c:pt idx="22">
                        <c:v>0.82907588023721879</c:v>
                      </c:pt>
                      <c:pt idx="23">
                        <c:v>0.9122075904036413</c:v>
                      </c:pt>
                      <c:pt idx="24">
                        <c:v>1.01852772446053</c:v>
                      </c:pt>
                      <c:pt idx="25">
                        <c:v>1.0813479547905476</c:v>
                      </c:pt>
                      <c:pt idx="26">
                        <c:v>1.1487200706157839</c:v>
                      </c:pt>
                      <c:pt idx="27">
                        <c:v>1.241361561164225</c:v>
                      </c:pt>
                      <c:pt idx="28">
                        <c:v>1.25</c:v>
                      </c:pt>
                      <c:pt idx="29">
                        <c:v>1.2291485929436237</c:v>
                      </c:pt>
                      <c:pt idx="30">
                        <c:v>1.2183338082591324</c:v>
                      </c:pt>
                      <c:pt idx="31">
                        <c:v>1.1703406390161912</c:v>
                      </c:pt>
                      <c:pt idx="32">
                        <c:v>1.105727269045425</c:v>
                      </c:pt>
                      <c:pt idx="33">
                        <c:v>1.0111468656671849</c:v>
                      </c:pt>
                      <c:pt idx="34">
                        <c:v>0.9332922908698662</c:v>
                      </c:pt>
                      <c:pt idx="35">
                        <c:v>0.87388255626894129</c:v>
                      </c:pt>
                      <c:pt idx="36">
                        <c:v>0.79727958511926378</c:v>
                      </c:pt>
                      <c:pt idx="37">
                        <c:v>0.70840632336875753</c:v>
                      </c:pt>
                      <c:pt idx="38">
                        <c:v>0.6495599849900775</c:v>
                      </c:pt>
                      <c:pt idx="39">
                        <c:v>0.59024839599071377</c:v>
                      </c:pt>
                      <c:pt idx="40">
                        <c:v>0.52172812628845877</c:v>
                      </c:pt>
                      <c:pt idx="41">
                        <c:v>0.47710549576125749</c:v>
                      </c:pt>
                      <c:pt idx="42">
                        <c:v>0.43384645331641747</c:v>
                      </c:pt>
                      <c:pt idx="43">
                        <c:v>0.39368618256066878</c:v>
                      </c:pt>
                      <c:pt idx="44">
                        <c:v>0.3456822463881225</c:v>
                      </c:pt>
                      <c:pt idx="45">
                        <c:v>0.31653072925023501</c:v>
                      </c:pt>
                      <c:pt idx="46">
                        <c:v>0.30868265667372252</c:v>
                      </c:pt>
                      <c:pt idx="47">
                        <c:v>0.29155232785282875</c:v>
                      </c:pt>
                      <c:pt idx="48">
                        <c:v>0.26387090275702751</c:v>
                      </c:pt>
                      <c:pt idx="49">
                        <c:v>0.24686706722636373</c:v>
                      </c:pt>
                      <c:pt idx="50">
                        <c:v>0.22999021337695752</c:v>
                      </c:pt>
                      <c:pt idx="51">
                        <c:v>0.2088790175700275</c:v>
                      </c:pt>
                      <c:pt idx="52">
                        <c:v>0.1907167729013825</c:v>
                      </c:pt>
                      <c:pt idx="53">
                        <c:v>0.17359340855917751</c:v>
                      </c:pt>
                      <c:pt idx="54">
                        <c:v>0.16806290551446126</c:v>
                      </c:pt>
                      <c:pt idx="55">
                        <c:v>0.1625434677505275</c:v>
                      </c:pt>
                      <c:pt idx="56">
                        <c:v>0.15698370451509375</c:v>
                      </c:pt>
                      <c:pt idx="57">
                        <c:v>0.15697270104048752</c:v>
                      </c:pt>
                      <c:pt idx="58">
                        <c:v>0.15705613375522623</c:v>
                      </c:pt>
                      <c:pt idx="59">
                        <c:v>0.15819737851798998</c:v>
                      </c:pt>
                      <c:pt idx="60">
                        <c:v>0.14344365440700249</c:v>
                      </c:pt>
                      <c:pt idx="61">
                        <c:v>0.12023464174125863</c:v>
                      </c:pt>
                      <c:pt idx="62">
                        <c:v>0.11025248478037313</c:v>
                      </c:pt>
                      <c:pt idx="63">
                        <c:v>0.10836023062388675</c:v>
                      </c:pt>
                      <c:pt idx="64">
                        <c:v>0.12736465693106624</c:v>
                      </c:pt>
                      <c:pt idx="65">
                        <c:v>0.13422726130093374</c:v>
                      </c:pt>
                      <c:pt idx="66">
                        <c:v>0.1242219450522635</c:v>
                      </c:pt>
                      <c:pt idx="67">
                        <c:v>0.13408796020666375</c:v>
                      </c:pt>
                      <c:pt idx="68">
                        <c:v>9.833204476148201E-2</c:v>
                      </c:pt>
                      <c:pt idx="69">
                        <c:v>0.11033567666413001</c:v>
                      </c:pt>
                      <c:pt idx="70">
                        <c:v>0.12165330043699575</c:v>
                      </c:pt>
                      <c:pt idx="71">
                        <c:v>8.5355359520828511E-2</c:v>
                      </c:pt>
                      <c:pt idx="72">
                        <c:v>9.3172856636366375E-2</c:v>
                      </c:pt>
                      <c:pt idx="73">
                        <c:v>0.10322848775397786</c:v>
                      </c:pt>
                      <c:pt idx="74">
                        <c:v>8.7299108687768245E-2</c:v>
                      </c:pt>
                      <c:pt idx="75">
                        <c:v>8.9565073717042504E-2</c:v>
                      </c:pt>
                      <c:pt idx="76">
                        <c:v>0.12426026399708337</c:v>
                      </c:pt>
                      <c:pt idx="77">
                        <c:v>0.1159989874308185</c:v>
                      </c:pt>
                      <c:pt idx="78">
                        <c:v>0.10540149353357176</c:v>
                      </c:pt>
                      <c:pt idx="79">
                        <c:v>0.10943134777204025</c:v>
                      </c:pt>
                      <c:pt idx="80">
                        <c:v>7.5793010808590744E-2</c:v>
                      </c:pt>
                      <c:pt idx="81">
                        <c:v>6.1738401855636754E-2</c:v>
                      </c:pt>
                      <c:pt idx="82">
                        <c:v>9.7395188268477248E-2</c:v>
                      </c:pt>
                      <c:pt idx="83">
                        <c:v>0.130742430762955</c:v>
                      </c:pt>
                      <c:pt idx="84">
                        <c:v>0.13446841967517126</c:v>
                      </c:pt>
                      <c:pt idx="85">
                        <c:v>0.13199566535929125</c:v>
                      </c:pt>
                      <c:pt idx="86">
                        <c:v>9.2724139629587005E-2</c:v>
                      </c:pt>
                      <c:pt idx="87">
                        <c:v>8.9326935159769E-2</c:v>
                      </c:pt>
                      <c:pt idx="88">
                        <c:v>9.2011160961333743E-2</c:v>
                      </c:pt>
                      <c:pt idx="89">
                        <c:v>0.10966038333969537</c:v>
                      </c:pt>
                      <c:pt idx="90">
                        <c:v>0.12049336589689388</c:v>
                      </c:pt>
                      <c:pt idx="91">
                        <c:v>0.12315851974449812</c:v>
                      </c:pt>
                      <c:pt idx="92">
                        <c:v>0.10146016831650924</c:v>
                      </c:pt>
                      <c:pt idx="93">
                        <c:v>0.10034475962904763</c:v>
                      </c:pt>
                      <c:pt idx="94">
                        <c:v>7.7184166066947876E-2</c:v>
                      </c:pt>
                      <c:pt idx="95">
                        <c:v>8.0831120057706124E-2</c:v>
                      </c:pt>
                      <c:pt idx="96">
                        <c:v>8.2389235430826005E-2</c:v>
                      </c:pt>
                      <c:pt idx="97">
                        <c:v>6.9851226765499E-2</c:v>
                      </c:pt>
                      <c:pt idx="98">
                        <c:v>8.503073606969376E-2</c:v>
                      </c:pt>
                      <c:pt idx="99">
                        <c:v>7.2149090009639497E-2</c:v>
                      </c:pt>
                      <c:pt idx="100">
                        <c:v>7.7977954750650752E-2</c:v>
                      </c:pt>
                      <c:pt idx="101">
                        <c:v>0.12188058575582975</c:v>
                      </c:pt>
                      <c:pt idx="102">
                        <c:v>0.1459130563908175</c:v>
                      </c:pt>
                      <c:pt idx="103">
                        <c:v>0.15187808225786875</c:v>
                      </c:pt>
                      <c:pt idx="104">
                        <c:v>0.13139252496000001</c:v>
                      </c:pt>
                      <c:pt idx="105">
                        <c:v>7.6284657268919379E-2</c:v>
                      </c:pt>
                      <c:pt idx="106">
                        <c:v>3.9410489997438125E-2</c:v>
                      </c:pt>
                      <c:pt idx="107">
                        <c:v>8.1384996713651375E-2</c:v>
                      </c:pt>
                      <c:pt idx="108">
                        <c:v>0.10299630565010662</c:v>
                      </c:pt>
                      <c:pt idx="109">
                        <c:v>7.7803960780517253E-2</c:v>
                      </c:pt>
                      <c:pt idx="110">
                        <c:v>7.1247323812947877E-2</c:v>
                      </c:pt>
                      <c:pt idx="111">
                        <c:v>0.10558981063667813</c:v>
                      </c:pt>
                      <c:pt idx="112">
                        <c:v>0.10710837850457225</c:v>
                      </c:pt>
                      <c:pt idx="113">
                        <c:v>0.10856531526392975</c:v>
                      </c:pt>
                      <c:pt idx="114">
                        <c:v>0.10328452474167737</c:v>
                      </c:pt>
                      <c:pt idx="115">
                        <c:v>0.11368529445225124</c:v>
                      </c:pt>
                      <c:pt idx="116">
                        <c:v>7.5046642227438495E-2</c:v>
                      </c:pt>
                      <c:pt idx="117">
                        <c:v>7.6935579345590879E-2</c:v>
                      </c:pt>
                      <c:pt idx="118">
                        <c:v>9.4256704178013379E-2</c:v>
                      </c:pt>
                      <c:pt idx="119">
                        <c:v>9.4320898008278753E-2</c:v>
                      </c:pt>
                      <c:pt idx="120">
                        <c:v>8.5029119459648E-2</c:v>
                      </c:pt>
                      <c:pt idx="121">
                        <c:v>0.1039935199199965</c:v>
                      </c:pt>
                      <c:pt idx="122">
                        <c:v>9.9986986320926258E-2</c:v>
                      </c:pt>
                      <c:pt idx="123">
                        <c:v>7.7784191407043249E-2</c:v>
                      </c:pt>
                      <c:pt idx="124">
                        <c:v>0.1204532075856765</c:v>
                      </c:pt>
                      <c:pt idx="125">
                        <c:v>0.12452741750094524</c:v>
                      </c:pt>
                      <c:pt idx="126">
                        <c:v>0.140369546322965</c:v>
                      </c:pt>
                      <c:pt idx="127">
                        <c:v>0.1440284359866025</c:v>
                      </c:pt>
                      <c:pt idx="128">
                        <c:v>0.14834740994644499</c:v>
                      </c:pt>
                      <c:pt idx="129">
                        <c:v>0.11551391337216013</c:v>
                      </c:pt>
                      <c:pt idx="130">
                        <c:v>0.13622013145617251</c:v>
                      </c:pt>
                      <c:pt idx="131">
                        <c:v>0.15841794369684251</c:v>
                      </c:pt>
                      <c:pt idx="132">
                        <c:v>0.17792913726630499</c:v>
                      </c:pt>
                      <c:pt idx="133">
                        <c:v>0.26743921454835123</c:v>
                      </c:pt>
                      <c:pt idx="134">
                        <c:v>0.27486388215057378</c:v>
                      </c:pt>
                      <c:pt idx="135">
                        <c:v>0.30205802256799874</c:v>
                      </c:pt>
                      <c:pt idx="136">
                        <c:v>0.28287220728005502</c:v>
                      </c:pt>
                      <c:pt idx="137">
                        <c:v>0.29380425742687499</c:v>
                      </c:pt>
                      <c:pt idx="138">
                        <c:v>0.35970983658897121</c:v>
                      </c:pt>
                      <c:pt idx="139">
                        <c:v>0.37256652087708625</c:v>
                      </c:pt>
                      <c:pt idx="140">
                        <c:v>0.33734281375685626</c:v>
                      </c:pt>
                      <c:pt idx="141">
                        <c:v>0.31772084726126498</c:v>
                      </c:pt>
                      <c:pt idx="142">
                        <c:v>0.36900705200811246</c:v>
                      </c:pt>
                      <c:pt idx="143">
                        <c:v>0.4308239703524438</c:v>
                      </c:pt>
                      <c:pt idx="144">
                        <c:v>0.46528168007617876</c:v>
                      </c:pt>
                      <c:pt idx="145">
                        <c:v>0.51366983124192755</c:v>
                      </c:pt>
                      <c:pt idx="146">
                        <c:v>0.54761440742291001</c:v>
                      </c:pt>
                      <c:pt idx="147">
                        <c:v>0.49465165651057746</c:v>
                      </c:pt>
                      <c:pt idx="148">
                        <c:v>0.45482333330645874</c:v>
                      </c:pt>
                      <c:pt idx="149">
                        <c:v>0.49062973528589748</c:v>
                      </c:pt>
                      <c:pt idx="150">
                        <c:v>0.50406288211707495</c:v>
                      </c:pt>
                      <c:pt idx="151">
                        <c:v>0.43252763485834</c:v>
                      </c:pt>
                      <c:pt idx="152">
                        <c:v>0.47510160679224123</c:v>
                      </c:pt>
                      <c:pt idx="153">
                        <c:v>0.45265060375368255</c:v>
                      </c:pt>
                      <c:pt idx="154">
                        <c:v>0.43298992890135624</c:v>
                      </c:pt>
                      <c:pt idx="155">
                        <c:v>0.48762761631125751</c:v>
                      </c:pt>
                      <c:pt idx="156">
                        <c:v>0.49891698962048875</c:v>
                      </c:pt>
                      <c:pt idx="157">
                        <c:v>0.45257159862339497</c:v>
                      </c:pt>
                      <c:pt idx="158">
                        <c:v>0.40517597197528005</c:v>
                      </c:pt>
                      <c:pt idx="159">
                        <c:v>0.41530387907788247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0.26293757958769726</c:v>
                      </c:pt>
                      <c:pt idx="1">
                        <c:v>0.24129035426380652</c:v>
                      </c:pt>
                      <c:pt idx="2">
                        <c:v>0.23065582277935651</c:v>
                      </c:pt>
                      <c:pt idx="3">
                        <c:v>0.21113968099702124</c:v>
                      </c:pt>
                      <c:pt idx="4">
                        <c:v>0.19346238341791572</c:v>
                      </c:pt>
                      <c:pt idx="5">
                        <c:v>0.17177186891164126</c:v>
                      </c:pt>
                      <c:pt idx="6">
                        <c:v>0.17320083516463425</c:v>
                      </c:pt>
                      <c:pt idx="7">
                        <c:v>0.18110775863290873</c:v>
                      </c:pt>
                      <c:pt idx="8">
                        <c:v>0.18225712709942626</c:v>
                      </c:pt>
                      <c:pt idx="9">
                        <c:v>0.1809414545649885</c:v>
                      </c:pt>
                      <c:pt idx="10">
                        <c:v>0.18118134808175773</c:v>
                      </c:pt>
                      <c:pt idx="11">
                        <c:v>0.17839726320905702</c:v>
                      </c:pt>
                      <c:pt idx="12">
                        <c:v>0.18762959079749175</c:v>
                      </c:pt>
                      <c:pt idx="13">
                        <c:v>0.19521210799811173</c:v>
                      </c:pt>
                      <c:pt idx="14">
                        <c:v>0.22492779801678903</c:v>
                      </c:pt>
                      <c:pt idx="15">
                        <c:v>0.23282211187176827</c:v>
                      </c:pt>
                      <c:pt idx="16">
                        <c:v>0.24591337259291474</c:v>
                      </c:pt>
                      <c:pt idx="17">
                        <c:v>0.27897123419303171</c:v>
                      </c:pt>
                      <c:pt idx="18">
                        <c:v>0.30269703445335527</c:v>
                      </c:pt>
                      <c:pt idx="19">
                        <c:v>0.34658373464370601</c:v>
                      </c:pt>
                      <c:pt idx="20">
                        <c:v>0.38472909353438545</c:v>
                      </c:pt>
                      <c:pt idx="21">
                        <c:v>0.43630578523504504</c:v>
                      </c:pt>
                      <c:pt idx="22">
                        <c:v>0.49744552814233123</c:v>
                      </c:pt>
                      <c:pt idx="23">
                        <c:v>0.54732455424218474</c:v>
                      </c:pt>
                      <c:pt idx="24">
                        <c:v>0.61111663467631794</c:v>
                      </c:pt>
                      <c:pt idx="25">
                        <c:v>0.64880877287432848</c:v>
                      </c:pt>
                      <c:pt idx="26">
                        <c:v>0.68923204236947022</c:v>
                      </c:pt>
                      <c:pt idx="27">
                        <c:v>0.74481693669853499</c:v>
                      </c:pt>
                      <c:pt idx="28">
                        <c:v>0.75</c:v>
                      </c:pt>
                      <c:pt idx="29">
                        <c:v>0.73748915576617424</c:v>
                      </c:pt>
                      <c:pt idx="30">
                        <c:v>0.73100028495547953</c:v>
                      </c:pt>
                      <c:pt idx="31">
                        <c:v>0.70220438340971469</c:v>
                      </c:pt>
                      <c:pt idx="32">
                        <c:v>0.66343636142725504</c:v>
                      </c:pt>
                      <c:pt idx="33">
                        <c:v>0.60668811940031098</c:v>
                      </c:pt>
                      <c:pt idx="34">
                        <c:v>0.55997537452191981</c:v>
                      </c:pt>
                      <c:pt idx="35">
                        <c:v>0.52432953376136482</c:v>
                      </c:pt>
                      <c:pt idx="36">
                        <c:v>0.47836775107155827</c:v>
                      </c:pt>
                      <c:pt idx="37">
                        <c:v>0.42504379402125447</c:v>
                      </c:pt>
                      <c:pt idx="38">
                        <c:v>0.38973599099404654</c:v>
                      </c:pt>
                      <c:pt idx="39">
                        <c:v>0.35414903759442828</c:v>
                      </c:pt>
                      <c:pt idx="40">
                        <c:v>0.31303687577307526</c:v>
                      </c:pt>
                      <c:pt idx="41">
                        <c:v>0.2862632974567545</c:v>
                      </c:pt>
                      <c:pt idx="42">
                        <c:v>0.2603078719898505</c:v>
                      </c:pt>
                      <c:pt idx="43">
                        <c:v>0.23621170953640125</c:v>
                      </c:pt>
                      <c:pt idx="44">
                        <c:v>0.20740934783287349</c:v>
                      </c:pt>
                      <c:pt idx="45">
                        <c:v>0.18991843755014098</c:v>
                      </c:pt>
                      <c:pt idx="46">
                        <c:v>0.18520959400423351</c:v>
                      </c:pt>
                      <c:pt idx="47">
                        <c:v>0.17493139671169727</c:v>
                      </c:pt>
                      <c:pt idx="48">
                        <c:v>0.1583225416542165</c:v>
                      </c:pt>
                      <c:pt idx="49">
                        <c:v>0.14812024033581825</c:v>
                      </c:pt>
                      <c:pt idx="50">
                        <c:v>0.1379941280261745</c:v>
                      </c:pt>
                      <c:pt idx="51">
                        <c:v>0.12532741054201649</c:v>
                      </c:pt>
                      <c:pt idx="52">
                        <c:v>0.11443006374082949</c:v>
                      </c:pt>
                      <c:pt idx="53">
                        <c:v>0.1041560451355065</c:v>
                      </c:pt>
                      <c:pt idx="54">
                        <c:v>0.10083774330867676</c:v>
                      </c:pt>
                      <c:pt idx="55">
                        <c:v>9.752608065031651E-2</c:v>
                      </c:pt>
                      <c:pt idx="56">
                        <c:v>9.4190222709056248E-2</c:v>
                      </c:pt>
                      <c:pt idx="57">
                        <c:v>9.4183620624292502E-2</c:v>
                      </c:pt>
                      <c:pt idx="58">
                        <c:v>9.4233680253135749E-2</c:v>
                      </c:pt>
                      <c:pt idx="59">
                        <c:v>9.4918427110793999E-2</c:v>
                      </c:pt>
                      <c:pt idx="60">
                        <c:v>8.6066192644201497E-2</c:v>
                      </c:pt>
                      <c:pt idx="61">
                        <c:v>7.2140785044755171E-2</c:v>
                      </c:pt>
                      <c:pt idx="62">
                        <c:v>6.6151490868223875E-2</c:v>
                      </c:pt>
                      <c:pt idx="63">
                        <c:v>6.5016138374332039E-2</c:v>
                      </c:pt>
                      <c:pt idx="64">
                        <c:v>7.6418794158639752E-2</c:v>
                      </c:pt>
                      <c:pt idx="65">
                        <c:v>8.0536356780560245E-2</c:v>
                      </c:pt>
                      <c:pt idx="66">
                        <c:v>7.4533167031358094E-2</c:v>
                      </c:pt>
                      <c:pt idx="67">
                        <c:v>8.045277612399826E-2</c:v>
                      </c:pt>
                      <c:pt idx="68">
                        <c:v>5.89992268568892E-2</c:v>
                      </c:pt>
                      <c:pt idx="69">
                        <c:v>6.6201405998478E-2</c:v>
                      </c:pt>
                      <c:pt idx="70">
                        <c:v>7.2991980262197456E-2</c:v>
                      </c:pt>
                      <c:pt idx="71">
                        <c:v>5.1213215712497102E-2</c:v>
                      </c:pt>
                      <c:pt idx="72">
                        <c:v>5.5903713981819821E-2</c:v>
                      </c:pt>
                      <c:pt idx="73">
                        <c:v>6.193709265238672E-2</c:v>
                      </c:pt>
                      <c:pt idx="74">
                        <c:v>5.2379465212660951E-2</c:v>
                      </c:pt>
                      <c:pt idx="75">
                        <c:v>5.3739044230225498E-2</c:v>
                      </c:pt>
                      <c:pt idx="76">
                        <c:v>7.4556158398250028E-2</c:v>
                      </c:pt>
                      <c:pt idx="77">
                        <c:v>6.9599392458491102E-2</c:v>
                      </c:pt>
                      <c:pt idx="78">
                        <c:v>6.3240896120143053E-2</c:v>
                      </c:pt>
                      <c:pt idx="79">
                        <c:v>6.5658808663224155E-2</c:v>
                      </c:pt>
                      <c:pt idx="80">
                        <c:v>4.5475806485154452E-2</c:v>
                      </c:pt>
                      <c:pt idx="81">
                        <c:v>3.7043041113382053E-2</c:v>
                      </c:pt>
                      <c:pt idx="82">
                        <c:v>5.8437112961086349E-2</c:v>
                      </c:pt>
                      <c:pt idx="83">
                        <c:v>7.844545845777301E-2</c:v>
                      </c:pt>
                      <c:pt idx="84">
                        <c:v>8.0681051805102752E-2</c:v>
                      </c:pt>
                      <c:pt idx="85">
                        <c:v>7.9197399215574754E-2</c:v>
                      </c:pt>
                      <c:pt idx="86">
                        <c:v>5.5634483777752208E-2</c:v>
                      </c:pt>
                      <c:pt idx="87">
                        <c:v>5.3596161095861405E-2</c:v>
                      </c:pt>
                      <c:pt idx="88">
                        <c:v>5.5206696576800246E-2</c:v>
                      </c:pt>
                      <c:pt idx="89">
                        <c:v>6.5796230003817222E-2</c:v>
                      </c:pt>
                      <c:pt idx="90">
                        <c:v>7.229601953813633E-2</c:v>
                      </c:pt>
                      <c:pt idx="91">
                        <c:v>7.3895111846698863E-2</c:v>
                      </c:pt>
                      <c:pt idx="92">
                        <c:v>6.0876100989905549E-2</c:v>
                      </c:pt>
                      <c:pt idx="93">
                        <c:v>6.020685577742857E-2</c:v>
                      </c:pt>
                      <c:pt idx="94">
                        <c:v>4.6310499640168729E-2</c:v>
                      </c:pt>
                      <c:pt idx="95">
                        <c:v>4.8498672034623679E-2</c:v>
                      </c:pt>
                      <c:pt idx="96">
                        <c:v>4.9433541258495597E-2</c:v>
                      </c:pt>
                      <c:pt idx="97">
                        <c:v>4.1910736059299403E-2</c:v>
                      </c:pt>
                      <c:pt idx="98">
                        <c:v>5.1018441641816251E-2</c:v>
                      </c:pt>
                      <c:pt idx="99">
                        <c:v>4.3289454005783698E-2</c:v>
                      </c:pt>
                      <c:pt idx="100">
                        <c:v>4.678677285039045E-2</c:v>
                      </c:pt>
                      <c:pt idx="101">
                        <c:v>7.3128351453497858E-2</c:v>
                      </c:pt>
                      <c:pt idx="102">
                        <c:v>8.7547833834490496E-2</c:v>
                      </c:pt>
                      <c:pt idx="103">
                        <c:v>9.1126849354721262E-2</c:v>
                      </c:pt>
                      <c:pt idx="104">
                        <c:v>7.8835514975999998E-2</c:v>
                      </c:pt>
                      <c:pt idx="105">
                        <c:v>4.5770794361351626E-2</c:v>
                      </c:pt>
                      <c:pt idx="106">
                        <c:v>2.3646293998462877E-2</c:v>
                      </c:pt>
                      <c:pt idx="107">
                        <c:v>4.8830998028190825E-2</c:v>
                      </c:pt>
                      <c:pt idx="108">
                        <c:v>6.1797783390063976E-2</c:v>
                      </c:pt>
                      <c:pt idx="109">
                        <c:v>4.6682376468310346E-2</c:v>
                      </c:pt>
                      <c:pt idx="110">
                        <c:v>4.2748394287768721E-2</c:v>
                      </c:pt>
                      <c:pt idx="111">
                        <c:v>6.3353886382006869E-2</c:v>
                      </c:pt>
                      <c:pt idx="112">
                        <c:v>6.4265027102743344E-2</c:v>
                      </c:pt>
                      <c:pt idx="113">
                        <c:v>6.5139189158357855E-2</c:v>
                      </c:pt>
                      <c:pt idx="114">
                        <c:v>6.1970714845006429E-2</c:v>
                      </c:pt>
                      <c:pt idx="115">
                        <c:v>6.8211176671350751E-2</c:v>
                      </c:pt>
                      <c:pt idx="116">
                        <c:v>4.50279853364631E-2</c:v>
                      </c:pt>
                      <c:pt idx="117">
                        <c:v>4.6161347607354526E-2</c:v>
                      </c:pt>
                      <c:pt idx="118">
                        <c:v>5.6554022506808022E-2</c:v>
                      </c:pt>
                      <c:pt idx="119">
                        <c:v>5.6592538804967257E-2</c:v>
                      </c:pt>
                      <c:pt idx="120">
                        <c:v>5.1017471675788795E-2</c:v>
                      </c:pt>
                      <c:pt idx="121">
                        <c:v>6.2396111951997901E-2</c:v>
                      </c:pt>
                      <c:pt idx="122">
                        <c:v>5.999219179255575E-2</c:v>
                      </c:pt>
                      <c:pt idx="123">
                        <c:v>4.6670514844225949E-2</c:v>
                      </c:pt>
                      <c:pt idx="124">
                        <c:v>7.2271924551405894E-2</c:v>
                      </c:pt>
                      <c:pt idx="125">
                        <c:v>7.4716450500567147E-2</c:v>
                      </c:pt>
                      <c:pt idx="126">
                        <c:v>8.4221727793779011E-2</c:v>
                      </c:pt>
                      <c:pt idx="127">
                        <c:v>8.6417061591961497E-2</c:v>
                      </c:pt>
                      <c:pt idx="128">
                        <c:v>8.9008445967867E-2</c:v>
                      </c:pt>
                      <c:pt idx="129">
                        <c:v>6.9308348023296079E-2</c:v>
                      </c:pt>
                      <c:pt idx="130">
                        <c:v>8.1732078873703498E-2</c:v>
                      </c:pt>
                      <c:pt idx="131">
                        <c:v>9.5050766218105515E-2</c:v>
                      </c:pt>
                      <c:pt idx="132">
                        <c:v>0.106757482359783</c:v>
                      </c:pt>
                      <c:pt idx="133">
                        <c:v>0.16046352872901076</c:v>
                      </c:pt>
                      <c:pt idx="134">
                        <c:v>0.16491832929034425</c:v>
                      </c:pt>
                      <c:pt idx="135">
                        <c:v>0.18123481354079923</c:v>
                      </c:pt>
                      <c:pt idx="136">
                        <c:v>0.169723324368033</c:v>
                      </c:pt>
                      <c:pt idx="137">
                        <c:v>0.17628255445612501</c:v>
                      </c:pt>
                      <c:pt idx="138">
                        <c:v>0.21582590195338275</c:v>
                      </c:pt>
                      <c:pt idx="139">
                        <c:v>0.22353991252625177</c:v>
                      </c:pt>
                      <c:pt idx="140">
                        <c:v>0.20240568825411376</c:v>
                      </c:pt>
                      <c:pt idx="141">
                        <c:v>0.19063250835675899</c:v>
                      </c:pt>
                      <c:pt idx="142">
                        <c:v>0.22140423120486749</c:v>
                      </c:pt>
                      <c:pt idx="143">
                        <c:v>0.25849438221146626</c:v>
                      </c:pt>
                      <c:pt idx="144">
                        <c:v>0.27916900804570721</c:v>
                      </c:pt>
                      <c:pt idx="145">
                        <c:v>0.30820189874515652</c:v>
                      </c:pt>
                      <c:pt idx="146">
                        <c:v>0.32856864445374601</c:v>
                      </c:pt>
                      <c:pt idx="147">
                        <c:v>0.2967909939063465</c:v>
                      </c:pt>
                      <c:pt idx="148">
                        <c:v>0.2728939999838752</c:v>
                      </c:pt>
                      <c:pt idx="149">
                        <c:v>0.29437784117153853</c:v>
                      </c:pt>
                      <c:pt idx="150">
                        <c:v>0.30243772927024498</c:v>
                      </c:pt>
                      <c:pt idx="151">
                        <c:v>0.25951658091500396</c:v>
                      </c:pt>
                      <c:pt idx="152">
                        <c:v>0.28506096407534476</c:v>
                      </c:pt>
                      <c:pt idx="153">
                        <c:v>0.27159036225220951</c:v>
                      </c:pt>
                      <c:pt idx="154">
                        <c:v>0.25979395734081379</c:v>
                      </c:pt>
                      <c:pt idx="155">
                        <c:v>0.2925765697867545</c:v>
                      </c:pt>
                      <c:pt idx="156">
                        <c:v>0.29935019377229327</c:v>
                      </c:pt>
                      <c:pt idx="157">
                        <c:v>0.27154295917403698</c:v>
                      </c:pt>
                      <c:pt idx="158">
                        <c:v>0.24310558318516801</c:v>
                      </c:pt>
                      <c:pt idx="159">
                        <c:v>0.2491823274467295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0.78578606662192907</c:v>
                      </c:pt>
                      <c:pt idx="1">
                        <c:v>0.72109357166851995</c:v>
                      </c:pt>
                      <c:pt idx="2">
                        <c:v>0.68931239121254817</c:v>
                      </c:pt>
                      <c:pt idx="3">
                        <c:v>0.6309886160001037</c:v>
                      </c:pt>
                      <c:pt idx="4">
                        <c:v>0.57816020647807198</c:v>
                      </c:pt>
                      <c:pt idx="5">
                        <c:v>0.51333834227890518</c:v>
                      </c:pt>
                      <c:pt idx="6">
                        <c:v>0.5176087922200493</c:v>
                      </c:pt>
                      <c:pt idx="7">
                        <c:v>0.54123854609912059</c:v>
                      </c:pt>
                      <c:pt idx="8">
                        <c:v>0.54467342112847283</c:v>
                      </c:pt>
                      <c:pt idx="9">
                        <c:v>0.54074154822000731</c:v>
                      </c:pt>
                      <c:pt idx="10">
                        <c:v>0.54145846735817615</c:v>
                      </c:pt>
                      <c:pt idx="11">
                        <c:v>0.53313826031629352</c:v>
                      </c:pt>
                      <c:pt idx="12">
                        <c:v>0.56072896984080123</c:v>
                      </c:pt>
                      <c:pt idx="13">
                        <c:v>0.58338923915457208</c:v>
                      </c:pt>
                      <c:pt idx="14">
                        <c:v>0.67219425216696649</c:v>
                      </c:pt>
                      <c:pt idx="15">
                        <c:v>0.69578632235529869</c:v>
                      </c:pt>
                      <c:pt idx="16">
                        <c:v>0.73490941113295616</c:v>
                      </c:pt>
                      <c:pt idx="17">
                        <c:v>0.83370246718230712</c:v>
                      </c:pt>
                      <c:pt idx="18">
                        <c:v>0.90460676048739941</c:v>
                      </c:pt>
                      <c:pt idx="19">
                        <c:v>1.035761681642706</c:v>
                      </c:pt>
                      <c:pt idx="20">
                        <c:v>1.1497586674276596</c:v>
                      </c:pt>
                      <c:pt idx="21">
                        <c:v>1.3038950436899803</c:v>
                      </c:pt>
                      <c:pt idx="22">
                        <c:v>1.4866104933747553</c:v>
                      </c:pt>
                      <c:pt idx="23">
                        <c:v>1.6356734146482967</c:v>
                      </c:pt>
                      <c:pt idx="24">
                        <c:v>1.8263153458799199</c:v>
                      </c:pt>
                      <c:pt idx="25">
                        <c:v>1.9389578866062311</c:v>
                      </c:pt>
                      <c:pt idx="26">
                        <c:v>2.0597623831958538</c:v>
                      </c:pt>
                      <c:pt idx="27">
                        <c:v>2.2258772289585669</c:v>
                      </c:pt>
                      <c:pt idx="28">
                        <c:v>2.2413667566673752</c:v>
                      </c:pt>
                      <c:pt idx="29">
                        <c:v>2.2039782361826541</c:v>
                      </c:pt>
                      <c:pt idx="30">
                        <c:v>2.1845863170847868</c:v>
                      </c:pt>
                      <c:pt idx="31">
                        <c:v>2.0985300818141952</c:v>
                      </c:pt>
                      <c:pt idx="32">
                        <c:v>1.9826722742232148</c:v>
                      </c:pt>
                      <c:pt idx="33">
                        <c:v>1.8130807766518724</c:v>
                      </c:pt>
                      <c:pt idx="34">
                        <c:v>1.6734802520077254</c:v>
                      </c:pt>
                      <c:pt idx="35">
                        <c:v>1.5669530486821697</c:v>
                      </c:pt>
                      <c:pt idx="36">
                        <c:v>1.4295967662846998</c:v>
                      </c:pt>
                      <c:pt idx="37">
                        <c:v>1.2702387067293535</c:v>
                      </c:pt>
                      <c:pt idx="38">
                        <c:v>1.1647217254544953</c:v>
                      </c:pt>
                      <c:pt idx="39">
                        <c:v>1.0583705063598614</c:v>
                      </c:pt>
                      <c:pt idx="40">
                        <c:v>0.93550726262504769</c:v>
                      </c:pt>
                      <c:pt idx="41">
                        <c:v>0.85549471809807187</c:v>
                      </c:pt>
                      <c:pt idx="42">
                        <c:v>0.77792721436917001</c:v>
                      </c:pt>
                      <c:pt idx="43">
                        <c:v>0.70591609772061303</c:v>
                      </c:pt>
                      <c:pt idx="44">
                        <c:v>0.61984055633955082</c:v>
                      </c:pt>
                      <c:pt idx="45">
                        <c:v>0.56756916320412665</c:v>
                      </c:pt>
                      <c:pt idx="46">
                        <c:v>0.55349683602260025</c:v>
                      </c:pt>
                      <c:pt idx="47">
                        <c:v>0.52278055638265442</c:v>
                      </c:pt>
                      <c:pt idx="48">
                        <c:v>0.47314517559312885</c:v>
                      </c:pt>
                      <c:pt idx="49">
                        <c:v>0.44265571023771338</c:v>
                      </c:pt>
                      <c:pt idx="50">
                        <c:v>0.41239393489755904</c:v>
                      </c:pt>
                      <c:pt idx="51">
                        <c:v>0.37453958891744016</c:v>
                      </c:pt>
                      <c:pt idx="52">
                        <c:v>0.34197298777603202</c:v>
                      </c:pt>
                      <c:pt idx="53">
                        <c:v>0.31126919609689463</c:v>
                      </c:pt>
                      <c:pt idx="54">
                        <c:v>0.30135248755923483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5.7719272007711597E-2</c:v>
                      </c:pt>
                      <c:pt idx="1">
                        <c:v>6.2382363800520597E-2</c:v>
                      </c:pt>
                      <c:pt idx="2">
                        <c:v>9.7504468604663802E-2</c:v>
                      </c:pt>
                      <c:pt idx="3">
                        <c:v>0.116730445112654</c:v>
                      </c:pt>
                      <c:pt idx="4">
                        <c:v>0.12150246580629501</c:v>
                      </c:pt>
                      <c:pt idx="5">
                        <c:v>0.105114019968</c:v>
                      </c:pt>
                      <c:pt idx="6">
                        <c:v>6.1027725815135499E-2</c:v>
                      </c:pt>
                      <c:pt idx="7">
                        <c:v>3.1528391997950503E-2</c:v>
                      </c:pt>
                      <c:pt idx="8">
                        <c:v>6.51079973709211E-2</c:v>
                      </c:pt>
                      <c:pt idx="9">
                        <c:v>8.2397044520085297E-2</c:v>
                      </c:pt>
                      <c:pt idx="10">
                        <c:v>6.22431686244138E-2</c:v>
                      </c:pt>
                      <c:pt idx="11">
                        <c:v>5.6997859050358299E-2</c:v>
                      </c:pt>
                      <c:pt idx="12">
                        <c:v>8.4471848509342501E-2</c:v>
                      </c:pt>
                      <c:pt idx="13">
                        <c:v>8.5686702803657797E-2</c:v>
                      </c:pt>
                      <c:pt idx="14">
                        <c:v>8.6852252211143802E-2</c:v>
                      </c:pt>
                      <c:pt idx="15">
                        <c:v>8.2627619793341905E-2</c:v>
                      </c:pt>
                      <c:pt idx="16">
                        <c:v>9.0948235561800997E-2</c:v>
                      </c:pt>
                      <c:pt idx="17">
                        <c:v>6.0037313781950798E-2</c:v>
                      </c:pt>
                      <c:pt idx="18">
                        <c:v>6.1548463476472699E-2</c:v>
                      </c:pt>
                      <c:pt idx="19">
                        <c:v>7.54053633424107E-2</c:v>
                      </c:pt>
                      <c:pt idx="20">
                        <c:v>7.5456718406623005E-2</c:v>
                      </c:pt>
                      <c:pt idx="21">
                        <c:v>6.8023295567718398E-2</c:v>
                      </c:pt>
                      <c:pt idx="22">
                        <c:v>8.3194815935997202E-2</c:v>
                      </c:pt>
                      <c:pt idx="23">
                        <c:v>7.9989589056741001E-2</c:v>
                      </c:pt>
                      <c:pt idx="24">
                        <c:v>6.2227353125634599E-2</c:v>
                      </c:pt>
                      <c:pt idx="25">
                        <c:v>9.6362566068541197E-2</c:v>
                      </c:pt>
                      <c:pt idx="26">
                        <c:v>9.9621934000756196E-2</c:v>
                      </c:pt>
                      <c:pt idx="27">
                        <c:v>0.11229563705837201</c:v>
                      </c:pt>
                      <c:pt idx="28">
                        <c:v>0.115222748789282</c:v>
                      </c:pt>
                      <c:pt idx="29">
                        <c:v>0.118677927957156</c:v>
                      </c:pt>
                      <c:pt idx="30">
                        <c:v>9.2411130697728106E-2</c:v>
                      </c:pt>
                      <c:pt idx="31">
                        <c:v>0.108976105164938</c:v>
                      </c:pt>
                      <c:pt idx="32">
                        <c:v>0.12673435495747401</c:v>
                      </c:pt>
                      <c:pt idx="33">
                        <c:v>0.14234330981304399</c:v>
                      </c:pt>
                      <c:pt idx="34">
                        <c:v>0.213951371638681</c:v>
                      </c:pt>
                      <c:pt idx="35">
                        <c:v>0.219891105720459</c:v>
                      </c:pt>
                      <c:pt idx="36">
                        <c:v>0.24164641805439899</c:v>
                      </c:pt>
                      <c:pt idx="37">
                        <c:v>0.22629776582404401</c:v>
                      </c:pt>
                      <c:pt idx="38">
                        <c:v>0.2350434059415</c:v>
                      </c:pt>
                      <c:pt idx="39">
                        <c:v>0.28776786927117698</c:v>
                      </c:pt>
                      <c:pt idx="40">
                        <c:v>0.29805321670166901</c:v>
                      </c:pt>
                      <c:pt idx="41">
                        <c:v>0.26987425100548501</c:v>
                      </c:pt>
                      <c:pt idx="42">
                        <c:v>0.25417667780901199</c:v>
                      </c:pt>
                      <c:pt idx="43">
                        <c:v>0.29520564160648999</c:v>
                      </c:pt>
                      <c:pt idx="44">
                        <c:v>0.34465917628195503</c:v>
                      </c:pt>
                      <c:pt idx="45">
                        <c:v>0.37222534406094299</c:v>
                      </c:pt>
                      <c:pt idx="46">
                        <c:v>0.41093586499354201</c:v>
                      </c:pt>
                      <c:pt idx="47">
                        <c:v>0.43809152593832801</c:v>
                      </c:pt>
                      <c:pt idx="48">
                        <c:v>0.39572132520846198</c:v>
                      </c:pt>
                      <c:pt idx="49">
                        <c:v>0.36385866664516697</c:v>
                      </c:pt>
                      <c:pt idx="50">
                        <c:v>0.39250378822871801</c:v>
                      </c:pt>
                      <c:pt idx="51">
                        <c:v>0.40325030569365999</c:v>
                      </c:pt>
                      <c:pt idx="52">
                        <c:v>0.34602210788667198</c:v>
                      </c:pt>
                      <c:pt idx="53">
                        <c:v>0.38008128543379299</c:v>
                      </c:pt>
                      <c:pt idx="54">
                        <c:v>0.36212048300294603</c:v>
                      </c:pt>
                      <c:pt idx="55">
                        <c:v>0.34639194312108501</c:v>
                      </c:pt>
                      <c:pt idx="56">
                        <c:v>0.390102093049006</c:v>
                      </c:pt>
                      <c:pt idx="57">
                        <c:v>0.39913359169639101</c:v>
                      </c:pt>
                      <c:pt idx="58">
                        <c:v>0.36205727889871597</c:v>
                      </c:pt>
                      <c:pt idx="59">
                        <c:v>0.32414077758022403</c:v>
                      </c:pt>
                      <c:pt idx="60">
                        <c:v>0.33224310326230599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Coumestrol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0.35058343945026299</c:v>
                </c:pt>
                <c:pt idx="1">
                  <c:v>0.321720472351742</c:v>
                </c:pt>
                <c:pt idx="2">
                  <c:v>0.30754109703914201</c:v>
                </c:pt>
                <c:pt idx="3">
                  <c:v>0.281519574662695</c:v>
                </c:pt>
                <c:pt idx="4">
                  <c:v>0.25794984455722098</c:v>
                </c:pt>
                <c:pt idx="5">
                  <c:v>0.229029158548855</c:v>
                </c:pt>
                <c:pt idx="6">
                  <c:v>0.23093444688617901</c:v>
                </c:pt>
                <c:pt idx="7">
                  <c:v>0.24147701151054499</c:v>
                </c:pt>
                <c:pt idx="8">
                  <c:v>0.243009502799235</c:v>
                </c:pt>
                <c:pt idx="9">
                  <c:v>0.24125527275331801</c:v>
                </c:pt>
                <c:pt idx="10">
                  <c:v>0.24157513077567699</c:v>
                </c:pt>
                <c:pt idx="11">
                  <c:v>0.23786301761207601</c:v>
                </c:pt>
                <c:pt idx="12">
                  <c:v>0.25017278772998902</c:v>
                </c:pt>
                <c:pt idx="13">
                  <c:v>0.26028281066414899</c:v>
                </c:pt>
                <c:pt idx="14">
                  <c:v>0.29990373068905202</c:v>
                </c:pt>
                <c:pt idx="15">
                  <c:v>0.31042948249569102</c:v>
                </c:pt>
                <c:pt idx="16">
                  <c:v>0.32788449679055298</c:v>
                </c:pt>
                <c:pt idx="17">
                  <c:v>0.37196164559070899</c:v>
                </c:pt>
                <c:pt idx="18">
                  <c:v>0.40359604593780701</c:v>
                </c:pt>
                <c:pt idx="19">
                  <c:v>0.46211164619160799</c:v>
                </c:pt>
                <c:pt idx="20">
                  <c:v>0.51297212471251397</c:v>
                </c:pt>
                <c:pt idx="21">
                  <c:v>0.58174104698006002</c:v>
                </c:pt>
                <c:pt idx="22">
                  <c:v>0.66326070418977501</c:v>
                </c:pt>
                <c:pt idx="23">
                  <c:v>0.72976607232291302</c:v>
                </c:pt>
                <c:pt idx="24">
                  <c:v>0.81482217956842395</c:v>
                </c:pt>
                <c:pt idx="25">
                  <c:v>0.86507836383243797</c:v>
                </c:pt>
                <c:pt idx="26">
                  <c:v>0.91897605649262704</c:v>
                </c:pt>
                <c:pt idx="27">
                  <c:v>0.99308924893137995</c:v>
                </c:pt>
                <c:pt idx="28">
                  <c:v>1</c:v>
                </c:pt>
                <c:pt idx="29">
                  <c:v>0.98331887435489895</c:v>
                </c:pt>
                <c:pt idx="30">
                  <c:v>0.97466704660730596</c:v>
                </c:pt>
                <c:pt idx="31">
                  <c:v>0.93627251121295296</c:v>
                </c:pt>
                <c:pt idx="32">
                  <c:v>0.88458181523634005</c:v>
                </c:pt>
                <c:pt idx="33">
                  <c:v>0.80891749253374801</c:v>
                </c:pt>
                <c:pt idx="34">
                  <c:v>0.74663383269589301</c:v>
                </c:pt>
                <c:pt idx="35">
                  <c:v>0.69910604501515305</c:v>
                </c:pt>
                <c:pt idx="36">
                  <c:v>0.63782366809541102</c:v>
                </c:pt>
                <c:pt idx="37">
                  <c:v>0.566725058695006</c:v>
                </c:pt>
                <c:pt idx="38">
                  <c:v>0.51964798799206202</c:v>
                </c:pt>
                <c:pt idx="39">
                  <c:v>0.47219871679257103</c:v>
                </c:pt>
                <c:pt idx="40">
                  <c:v>0.41738250103076702</c:v>
                </c:pt>
                <c:pt idx="41">
                  <c:v>0.38168439660900599</c:v>
                </c:pt>
                <c:pt idx="42">
                  <c:v>0.34707716265313399</c:v>
                </c:pt>
                <c:pt idx="43">
                  <c:v>0.31494894604853502</c:v>
                </c:pt>
                <c:pt idx="44">
                  <c:v>0.27654579711049798</c:v>
                </c:pt>
                <c:pt idx="45">
                  <c:v>0.253224583400188</c:v>
                </c:pt>
                <c:pt idx="46">
                  <c:v>0.246946125338978</c:v>
                </c:pt>
                <c:pt idx="47">
                  <c:v>0.23324186228226301</c:v>
                </c:pt>
                <c:pt idx="48">
                  <c:v>0.21109672220562201</c:v>
                </c:pt>
                <c:pt idx="49">
                  <c:v>0.19749365378109099</c:v>
                </c:pt>
                <c:pt idx="50">
                  <c:v>0.18399217070156601</c:v>
                </c:pt>
                <c:pt idx="51">
                  <c:v>0.16710321405602199</c:v>
                </c:pt>
                <c:pt idx="52">
                  <c:v>0.15257341832110599</c:v>
                </c:pt>
                <c:pt idx="53">
                  <c:v>0.13887472684734201</c:v>
                </c:pt>
                <c:pt idx="54">
                  <c:v>0.13445032441156901</c:v>
                </c:pt>
                <c:pt idx="55">
                  <c:v>0.130034774200422</c:v>
                </c:pt>
                <c:pt idx="56">
                  <c:v>0.125586963612075</c:v>
                </c:pt>
                <c:pt idx="57">
                  <c:v>0.12557816083239001</c:v>
                </c:pt>
                <c:pt idx="58">
                  <c:v>0.12564490700418099</c:v>
                </c:pt>
                <c:pt idx="59">
                  <c:v>0.126557902814392</c:v>
                </c:pt>
                <c:pt idx="60">
                  <c:v>0.114754923525602</c:v>
                </c:pt>
                <c:pt idx="61">
                  <c:v>9.6187713393006899E-2</c:v>
                </c:pt>
                <c:pt idx="62">
                  <c:v>8.82019878242985E-2</c:v>
                </c:pt>
                <c:pt idx="63">
                  <c:v>8.6688184499109394E-2</c:v>
                </c:pt>
                <c:pt idx="64">
                  <c:v>0.101891725544853</c:v>
                </c:pt>
                <c:pt idx="65">
                  <c:v>0.107381809040747</c:v>
                </c:pt>
                <c:pt idx="66">
                  <c:v>9.9377556041810797E-2</c:v>
                </c:pt>
                <c:pt idx="67">
                  <c:v>0.107270368165331</c:v>
                </c:pt>
                <c:pt idx="68">
                  <c:v>7.8665635809185605E-2</c:v>
                </c:pt>
                <c:pt idx="69">
                  <c:v>8.8268541331304004E-2</c:v>
                </c:pt>
                <c:pt idx="70">
                  <c:v>9.7322640349596604E-2</c:v>
                </c:pt>
                <c:pt idx="71">
                  <c:v>6.8284287616662803E-2</c:v>
                </c:pt>
                <c:pt idx="72">
                  <c:v>7.4538285309093094E-2</c:v>
                </c:pt>
                <c:pt idx="73">
                  <c:v>8.2582790203182294E-2</c:v>
                </c:pt>
                <c:pt idx="74">
                  <c:v>6.9839286950214602E-2</c:v>
                </c:pt>
                <c:pt idx="75">
                  <c:v>7.1652058973633997E-2</c:v>
                </c:pt>
                <c:pt idx="76">
                  <c:v>9.9408211197666699E-2</c:v>
                </c:pt>
                <c:pt idx="77">
                  <c:v>9.2799189944654803E-2</c:v>
                </c:pt>
                <c:pt idx="78">
                  <c:v>8.4321194826857404E-2</c:v>
                </c:pt>
                <c:pt idx="79">
                  <c:v>8.7545078217632202E-2</c:v>
                </c:pt>
                <c:pt idx="80">
                  <c:v>6.0634408646872598E-2</c:v>
                </c:pt>
                <c:pt idx="81">
                  <c:v>4.9390721484509403E-2</c:v>
                </c:pt>
                <c:pt idx="82">
                  <c:v>7.7916150614781798E-2</c:v>
                </c:pt>
                <c:pt idx="83">
                  <c:v>0.104593944610364</c:v>
                </c:pt>
                <c:pt idx="84">
                  <c:v>0.107574735740137</c:v>
                </c:pt>
                <c:pt idx="85">
                  <c:v>0.105596532287433</c:v>
                </c:pt>
                <c:pt idx="86">
                  <c:v>7.4179311703669606E-2</c:v>
                </c:pt>
                <c:pt idx="87">
                  <c:v>7.1461548127815203E-2</c:v>
                </c:pt>
                <c:pt idx="88">
                  <c:v>7.3608928769066995E-2</c:v>
                </c:pt>
                <c:pt idx="89">
                  <c:v>8.7728306671756295E-2</c:v>
                </c:pt>
                <c:pt idx="90">
                  <c:v>9.6394692717515107E-2</c:v>
                </c:pt>
                <c:pt idx="91">
                  <c:v>9.8526815795598494E-2</c:v>
                </c:pt>
                <c:pt idx="92">
                  <c:v>8.1168134653207394E-2</c:v>
                </c:pt>
                <c:pt idx="93">
                  <c:v>8.0275807703238097E-2</c:v>
                </c:pt>
                <c:pt idx="94">
                  <c:v>6.1747332853558302E-2</c:v>
                </c:pt>
                <c:pt idx="95">
                  <c:v>6.4664896046164905E-2</c:v>
                </c:pt>
                <c:pt idx="96">
                  <c:v>6.5911388344660801E-2</c:v>
                </c:pt>
                <c:pt idx="97">
                  <c:v>5.5880981412399201E-2</c:v>
                </c:pt>
                <c:pt idx="98">
                  <c:v>6.8024588855755005E-2</c:v>
                </c:pt>
                <c:pt idx="99">
                  <c:v>5.7719272007711597E-2</c:v>
                </c:pt>
                <c:pt idx="100">
                  <c:v>6.2382363800520597E-2</c:v>
                </c:pt>
                <c:pt idx="101">
                  <c:v>9.7504468604663802E-2</c:v>
                </c:pt>
                <c:pt idx="102">
                  <c:v>0.116730445112654</c:v>
                </c:pt>
                <c:pt idx="103">
                  <c:v>0.12150246580629501</c:v>
                </c:pt>
                <c:pt idx="104">
                  <c:v>0.105114019968</c:v>
                </c:pt>
                <c:pt idx="105">
                  <c:v>6.1027725815135499E-2</c:v>
                </c:pt>
                <c:pt idx="106">
                  <c:v>3.1528391997950503E-2</c:v>
                </c:pt>
                <c:pt idx="107">
                  <c:v>6.51079973709211E-2</c:v>
                </c:pt>
                <c:pt idx="108">
                  <c:v>8.2397044520085297E-2</c:v>
                </c:pt>
                <c:pt idx="109">
                  <c:v>6.22431686244138E-2</c:v>
                </c:pt>
                <c:pt idx="110">
                  <c:v>5.6997859050358299E-2</c:v>
                </c:pt>
                <c:pt idx="111">
                  <c:v>8.4471848509342501E-2</c:v>
                </c:pt>
                <c:pt idx="112">
                  <c:v>8.5686702803657797E-2</c:v>
                </c:pt>
                <c:pt idx="113">
                  <c:v>8.6852252211143802E-2</c:v>
                </c:pt>
                <c:pt idx="114">
                  <c:v>8.2627619793341905E-2</c:v>
                </c:pt>
                <c:pt idx="115">
                  <c:v>9.0948235561800997E-2</c:v>
                </c:pt>
                <c:pt idx="116">
                  <c:v>6.0037313781950798E-2</c:v>
                </c:pt>
                <c:pt idx="117">
                  <c:v>6.1548463476472699E-2</c:v>
                </c:pt>
                <c:pt idx="118">
                  <c:v>7.54053633424107E-2</c:v>
                </c:pt>
                <c:pt idx="119">
                  <c:v>7.5456718406623005E-2</c:v>
                </c:pt>
                <c:pt idx="120">
                  <c:v>6.8023295567718398E-2</c:v>
                </c:pt>
                <c:pt idx="121">
                  <c:v>8.3194815935997202E-2</c:v>
                </c:pt>
                <c:pt idx="122">
                  <c:v>7.9989589056741001E-2</c:v>
                </c:pt>
                <c:pt idx="123">
                  <c:v>6.2227353125634599E-2</c:v>
                </c:pt>
                <c:pt idx="124">
                  <c:v>9.6362566068541197E-2</c:v>
                </c:pt>
                <c:pt idx="125">
                  <c:v>9.9621934000756196E-2</c:v>
                </c:pt>
                <c:pt idx="126">
                  <c:v>0.11229563705837201</c:v>
                </c:pt>
                <c:pt idx="127">
                  <c:v>0.115222748789282</c:v>
                </c:pt>
                <c:pt idx="128">
                  <c:v>0.118677927957156</c:v>
                </c:pt>
                <c:pt idx="129">
                  <c:v>9.2411130697728106E-2</c:v>
                </c:pt>
                <c:pt idx="130">
                  <c:v>0.108976105164938</c:v>
                </c:pt>
                <c:pt idx="131">
                  <c:v>0.12673435495747401</c:v>
                </c:pt>
                <c:pt idx="132">
                  <c:v>0.14234330981304399</c:v>
                </c:pt>
                <c:pt idx="133">
                  <c:v>0.213951371638681</c:v>
                </c:pt>
                <c:pt idx="134">
                  <c:v>0.219891105720459</c:v>
                </c:pt>
                <c:pt idx="135">
                  <c:v>0.24164641805439899</c:v>
                </c:pt>
                <c:pt idx="136">
                  <c:v>0.22629776582404401</c:v>
                </c:pt>
                <c:pt idx="137">
                  <c:v>0.2350434059415</c:v>
                </c:pt>
                <c:pt idx="138">
                  <c:v>0.28776786927117698</c:v>
                </c:pt>
                <c:pt idx="139">
                  <c:v>0.29805321670166901</c:v>
                </c:pt>
                <c:pt idx="140">
                  <c:v>0.26987425100548501</c:v>
                </c:pt>
                <c:pt idx="141">
                  <c:v>0.25417667780901199</c:v>
                </c:pt>
                <c:pt idx="142">
                  <c:v>0.29520564160648999</c:v>
                </c:pt>
                <c:pt idx="143">
                  <c:v>0.34465917628195503</c:v>
                </c:pt>
                <c:pt idx="144">
                  <c:v>0.37222534406094299</c:v>
                </c:pt>
                <c:pt idx="145">
                  <c:v>0.41093586499354201</c:v>
                </c:pt>
                <c:pt idx="146">
                  <c:v>0.43809152593832801</c:v>
                </c:pt>
                <c:pt idx="147">
                  <c:v>0.39572132520846198</c:v>
                </c:pt>
                <c:pt idx="148">
                  <c:v>0.36385866664516697</c:v>
                </c:pt>
                <c:pt idx="149">
                  <c:v>0.39250378822871801</c:v>
                </c:pt>
                <c:pt idx="150">
                  <c:v>0.40325030569365999</c:v>
                </c:pt>
                <c:pt idx="151">
                  <c:v>0.34602210788667198</c:v>
                </c:pt>
                <c:pt idx="152">
                  <c:v>0.38008128543379299</c:v>
                </c:pt>
                <c:pt idx="153">
                  <c:v>0.36212048300294603</c:v>
                </c:pt>
                <c:pt idx="154">
                  <c:v>0.34639194312108501</c:v>
                </c:pt>
                <c:pt idx="155">
                  <c:v>0.390102093049006</c:v>
                </c:pt>
                <c:pt idx="156">
                  <c:v>0.39913359169639101</c:v>
                </c:pt>
                <c:pt idx="157">
                  <c:v>0.36205727889871597</c:v>
                </c:pt>
                <c:pt idx="158">
                  <c:v>0.32414077758022403</c:v>
                </c:pt>
                <c:pt idx="159">
                  <c:v>0.33224310326230599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0.43809152593832801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0.43822929931282872</c:v>
                </c:pt>
                <c:pt idx="1">
                  <c:v>0.40215059043967749</c:v>
                </c:pt>
                <c:pt idx="2">
                  <c:v>0.38442637129892754</c:v>
                </c:pt>
                <c:pt idx="3">
                  <c:v>0.35189946832836877</c:v>
                </c:pt>
                <c:pt idx="4">
                  <c:v>0.32243730569652623</c:v>
                </c:pt>
                <c:pt idx="5">
                  <c:v>0.28628644818606874</c:v>
                </c:pt>
                <c:pt idx="6">
                  <c:v>0.28866805860772377</c:v>
                </c:pt>
                <c:pt idx="7">
                  <c:v>0.30184626438818124</c:v>
                </c:pt>
                <c:pt idx="8">
                  <c:v>0.30376187849904374</c:v>
                </c:pt>
                <c:pt idx="9">
                  <c:v>0.30156909094164752</c:v>
                </c:pt>
                <c:pt idx="10">
                  <c:v>0.30196891346959626</c:v>
                </c:pt>
                <c:pt idx="11">
                  <c:v>0.297328772015095</c:v>
                </c:pt>
                <c:pt idx="12">
                  <c:v>0.31271598466248629</c:v>
                </c:pt>
                <c:pt idx="13">
                  <c:v>0.32535351333018625</c:v>
                </c:pt>
                <c:pt idx="14">
                  <c:v>0.37487966336131501</c:v>
                </c:pt>
                <c:pt idx="15">
                  <c:v>0.38803685311961378</c:v>
                </c:pt>
                <c:pt idx="16">
                  <c:v>0.40985562098819123</c:v>
                </c:pt>
                <c:pt idx="17">
                  <c:v>0.46495205698838626</c:v>
                </c:pt>
                <c:pt idx="18">
                  <c:v>0.50449505742225875</c:v>
                </c:pt>
                <c:pt idx="19">
                  <c:v>0.57763955773951003</c:v>
                </c:pt>
                <c:pt idx="20">
                  <c:v>0.64121515589064249</c:v>
                </c:pt>
                <c:pt idx="21">
                  <c:v>0.72717630872507499</c:v>
                </c:pt>
                <c:pt idx="22">
                  <c:v>0.82907588023721879</c:v>
                </c:pt>
                <c:pt idx="23">
                  <c:v>0.9122075904036413</c:v>
                </c:pt>
                <c:pt idx="24">
                  <c:v>1.01852772446053</c:v>
                </c:pt>
                <c:pt idx="25">
                  <c:v>1.0813479547905476</c:v>
                </c:pt>
                <c:pt idx="26">
                  <c:v>1.1487200706157839</c:v>
                </c:pt>
                <c:pt idx="27">
                  <c:v>1.241361561164225</c:v>
                </c:pt>
                <c:pt idx="28">
                  <c:v>1.25</c:v>
                </c:pt>
                <c:pt idx="29">
                  <c:v>1.2291485929436237</c:v>
                </c:pt>
                <c:pt idx="30">
                  <c:v>1.2183338082591324</c:v>
                </c:pt>
                <c:pt idx="31">
                  <c:v>1.1703406390161912</c:v>
                </c:pt>
                <c:pt idx="32">
                  <c:v>1.105727269045425</c:v>
                </c:pt>
                <c:pt idx="33">
                  <c:v>1.0111468656671849</c:v>
                </c:pt>
                <c:pt idx="34">
                  <c:v>0.9332922908698662</c:v>
                </c:pt>
                <c:pt idx="35">
                  <c:v>0.87388255626894129</c:v>
                </c:pt>
                <c:pt idx="36">
                  <c:v>0.79727958511926378</c:v>
                </c:pt>
                <c:pt idx="37">
                  <c:v>0.70840632336875753</c:v>
                </c:pt>
                <c:pt idx="38">
                  <c:v>0.6495599849900775</c:v>
                </c:pt>
                <c:pt idx="39">
                  <c:v>0.59024839599071377</c:v>
                </c:pt>
                <c:pt idx="40">
                  <c:v>0.52172812628845877</c:v>
                </c:pt>
                <c:pt idx="41">
                  <c:v>0.47710549576125749</c:v>
                </c:pt>
                <c:pt idx="42">
                  <c:v>0.43384645331641747</c:v>
                </c:pt>
                <c:pt idx="43">
                  <c:v>0.39368618256066878</c:v>
                </c:pt>
                <c:pt idx="44">
                  <c:v>0.3456822463881225</c:v>
                </c:pt>
                <c:pt idx="45">
                  <c:v>0.31653072925023501</c:v>
                </c:pt>
                <c:pt idx="46">
                  <c:v>0.30868265667372252</c:v>
                </c:pt>
                <c:pt idx="47">
                  <c:v>0.29155232785282875</c:v>
                </c:pt>
                <c:pt idx="48">
                  <c:v>0.26387090275702751</c:v>
                </c:pt>
                <c:pt idx="49">
                  <c:v>0.24686706722636373</c:v>
                </c:pt>
                <c:pt idx="50">
                  <c:v>0.22999021337695752</c:v>
                </c:pt>
                <c:pt idx="51">
                  <c:v>0.2088790175700275</c:v>
                </c:pt>
                <c:pt idx="52">
                  <c:v>0.1907167729013825</c:v>
                </c:pt>
                <c:pt idx="53">
                  <c:v>0.17359340855917751</c:v>
                </c:pt>
                <c:pt idx="54">
                  <c:v>0.16806290551446126</c:v>
                </c:pt>
                <c:pt idx="55">
                  <c:v>0.1625434677505275</c:v>
                </c:pt>
                <c:pt idx="56">
                  <c:v>0.15698370451509375</c:v>
                </c:pt>
                <c:pt idx="57">
                  <c:v>0.15697270104048752</c:v>
                </c:pt>
                <c:pt idx="58">
                  <c:v>0.15705613375522623</c:v>
                </c:pt>
                <c:pt idx="59">
                  <c:v>0.15819737851798998</c:v>
                </c:pt>
                <c:pt idx="60">
                  <c:v>0.14344365440700249</c:v>
                </c:pt>
                <c:pt idx="61">
                  <c:v>0.12023464174125863</c:v>
                </c:pt>
                <c:pt idx="62">
                  <c:v>0.11025248478037313</c:v>
                </c:pt>
                <c:pt idx="63">
                  <c:v>0.10836023062388675</c:v>
                </c:pt>
                <c:pt idx="64">
                  <c:v>0.12736465693106624</c:v>
                </c:pt>
                <c:pt idx="65">
                  <c:v>0.13422726130093374</c:v>
                </c:pt>
                <c:pt idx="66">
                  <c:v>0.1242219450522635</c:v>
                </c:pt>
                <c:pt idx="67">
                  <c:v>0.13408796020666375</c:v>
                </c:pt>
                <c:pt idx="68">
                  <c:v>9.833204476148201E-2</c:v>
                </c:pt>
                <c:pt idx="69">
                  <c:v>0.11033567666413001</c:v>
                </c:pt>
                <c:pt idx="70">
                  <c:v>0.12165330043699575</c:v>
                </c:pt>
                <c:pt idx="71">
                  <c:v>8.5355359520828511E-2</c:v>
                </c:pt>
                <c:pt idx="72">
                  <c:v>9.3172856636366375E-2</c:v>
                </c:pt>
                <c:pt idx="73">
                  <c:v>0.10322848775397786</c:v>
                </c:pt>
                <c:pt idx="74">
                  <c:v>8.7299108687768245E-2</c:v>
                </c:pt>
                <c:pt idx="75">
                  <c:v>8.9565073717042504E-2</c:v>
                </c:pt>
                <c:pt idx="76">
                  <c:v>0.12426026399708337</c:v>
                </c:pt>
                <c:pt idx="77">
                  <c:v>0.1159989874308185</c:v>
                </c:pt>
                <c:pt idx="78">
                  <c:v>0.10540149353357176</c:v>
                </c:pt>
                <c:pt idx="79">
                  <c:v>0.10943134777204025</c:v>
                </c:pt>
                <c:pt idx="80">
                  <c:v>7.5793010808590744E-2</c:v>
                </c:pt>
                <c:pt idx="81">
                  <c:v>6.1738401855636754E-2</c:v>
                </c:pt>
                <c:pt idx="82">
                  <c:v>9.7395188268477248E-2</c:v>
                </c:pt>
                <c:pt idx="83">
                  <c:v>0.130742430762955</c:v>
                </c:pt>
                <c:pt idx="84">
                  <c:v>0.13446841967517126</c:v>
                </c:pt>
                <c:pt idx="85">
                  <c:v>0.13199566535929125</c:v>
                </c:pt>
                <c:pt idx="86">
                  <c:v>9.2724139629587005E-2</c:v>
                </c:pt>
                <c:pt idx="87">
                  <c:v>8.9326935159769E-2</c:v>
                </c:pt>
                <c:pt idx="88">
                  <c:v>9.2011160961333743E-2</c:v>
                </c:pt>
                <c:pt idx="89">
                  <c:v>0.10966038333969537</c:v>
                </c:pt>
                <c:pt idx="90">
                  <c:v>0.12049336589689388</c:v>
                </c:pt>
                <c:pt idx="91">
                  <c:v>0.12315851974449812</c:v>
                </c:pt>
                <c:pt idx="92">
                  <c:v>0.10146016831650924</c:v>
                </c:pt>
                <c:pt idx="93">
                  <c:v>0.10034475962904763</c:v>
                </c:pt>
                <c:pt idx="94">
                  <c:v>7.7184166066947876E-2</c:v>
                </c:pt>
                <c:pt idx="95">
                  <c:v>8.0831120057706124E-2</c:v>
                </c:pt>
                <c:pt idx="96">
                  <c:v>8.2389235430826005E-2</c:v>
                </c:pt>
                <c:pt idx="97">
                  <c:v>6.9851226765499E-2</c:v>
                </c:pt>
                <c:pt idx="98">
                  <c:v>8.503073606969376E-2</c:v>
                </c:pt>
                <c:pt idx="99">
                  <c:v>7.2149090009639497E-2</c:v>
                </c:pt>
                <c:pt idx="100">
                  <c:v>7.7977954750650752E-2</c:v>
                </c:pt>
                <c:pt idx="101">
                  <c:v>0.12188058575582975</c:v>
                </c:pt>
                <c:pt idx="102">
                  <c:v>0.1459130563908175</c:v>
                </c:pt>
                <c:pt idx="103">
                  <c:v>0.15187808225786875</c:v>
                </c:pt>
                <c:pt idx="104">
                  <c:v>0.13139252496000001</c:v>
                </c:pt>
                <c:pt idx="105">
                  <c:v>7.6284657268919379E-2</c:v>
                </c:pt>
                <c:pt idx="106">
                  <c:v>3.9410489997438125E-2</c:v>
                </c:pt>
                <c:pt idx="107">
                  <c:v>8.1384996713651375E-2</c:v>
                </c:pt>
                <c:pt idx="108">
                  <c:v>0.10299630565010662</c:v>
                </c:pt>
                <c:pt idx="109">
                  <c:v>7.7803960780517253E-2</c:v>
                </c:pt>
                <c:pt idx="110">
                  <c:v>7.1247323812947877E-2</c:v>
                </c:pt>
                <c:pt idx="111">
                  <c:v>0.10558981063667813</c:v>
                </c:pt>
                <c:pt idx="112">
                  <c:v>0.10710837850457225</c:v>
                </c:pt>
                <c:pt idx="113">
                  <c:v>0.10856531526392975</c:v>
                </c:pt>
                <c:pt idx="114">
                  <c:v>0.10328452474167737</c:v>
                </c:pt>
                <c:pt idx="115">
                  <c:v>0.11368529445225124</c:v>
                </c:pt>
                <c:pt idx="116">
                  <c:v>7.5046642227438495E-2</c:v>
                </c:pt>
                <c:pt idx="117">
                  <c:v>7.6935579345590879E-2</c:v>
                </c:pt>
                <c:pt idx="118">
                  <c:v>9.4256704178013379E-2</c:v>
                </c:pt>
                <c:pt idx="119">
                  <c:v>9.4320898008278753E-2</c:v>
                </c:pt>
                <c:pt idx="120">
                  <c:v>8.5029119459648E-2</c:v>
                </c:pt>
                <c:pt idx="121">
                  <c:v>0.1039935199199965</c:v>
                </c:pt>
                <c:pt idx="122">
                  <c:v>9.9986986320926258E-2</c:v>
                </c:pt>
                <c:pt idx="123">
                  <c:v>7.7784191407043249E-2</c:v>
                </c:pt>
                <c:pt idx="124">
                  <c:v>0.1204532075856765</c:v>
                </c:pt>
                <c:pt idx="125">
                  <c:v>0.12452741750094524</c:v>
                </c:pt>
                <c:pt idx="126">
                  <c:v>0.140369546322965</c:v>
                </c:pt>
                <c:pt idx="127">
                  <c:v>0.1440284359866025</c:v>
                </c:pt>
                <c:pt idx="128">
                  <c:v>0.14834740994644499</c:v>
                </c:pt>
                <c:pt idx="129">
                  <c:v>0.11551391337216013</c:v>
                </c:pt>
                <c:pt idx="130">
                  <c:v>0.13622013145617251</c:v>
                </c:pt>
                <c:pt idx="131">
                  <c:v>0.15841794369684251</c:v>
                </c:pt>
                <c:pt idx="132">
                  <c:v>0.17792913726630499</c:v>
                </c:pt>
                <c:pt idx="133">
                  <c:v>0.26743921454835123</c:v>
                </c:pt>
                <c:pt idx="134">
                  <c:v>0.27486388215057378</c:v>
                </c:pt>
                <c:pt idx="135">
                  <c:v>0.30205802256799874</c:v>
                </c:pt>
                <c:pt idx="136">
                  <c:v>0.28287220728005502</c:v>
                </c:pt>
                <c:pt idx="137">
                  <c:v>0.29380425742687499</c:v>
                </c:pt>
                <c:pt idx="138">
                  <c:v>0.35970983658897121</c:v>
                </c:pt>
                <c:pt idx="139">
                  <c:v>0.37256652087708625</c:v>
                </c:pt>
                <c:pt idx="140">
                  <c:v>0.33734281375685626</c:v>
                </c:pt>
                <c:pt idx="141">
                  <c:v>0.31772084726126498</c:v>
                </c:pt>
                <c:pt idx="142">
                  <c:v>0.36900705200811246</c:v>
                </c:pt>
                <c:pt idx="143">
                  <c:v>0.4308239703524438</c:v>
                </c:pt>
                <c:pt idx="144">
                  <c:v>0.46528168007617876</c:v>
                </c:pt>
                <c:pt idx="145">
                  <c:v>0.51366983124192755</c:v>
                </c:pt>
                <c:pt idx="146">
                  <c:v>0.54761440742291001</c:v>
                </c:pt>
                <c:pt idx="147">
                  <c:v>0.49465165651057746</c:v>
                </c:pt>
                <c:pt idx="148">
                  <c:v>0.45482333330645874</c:v>
                </c:pt>
                <c:pt idx="149">
                  <c:v>0.49062973528589748</c:v>
                </c:pt>
                <c:pt idx="150">
                  <c:v>0.50406288211707495</c:v>
                </c:pt>
                <c:pt idx="151">
                  <c:v>0.43252763485834</c:v>
                </c:pt>
                <c:pt idx="152">
                  <c:v>0.47510160679224123</c:v>
                </c:pt>
                <c:pt idx="153">
                  <c:v>0.45265060375368255</c:v>
                </c:pt>
                <c:pt idx="154">
                  <c:v>0.43298992890135624</c:v>
                </c:pt>
                <c:pt idx="155">
                  <c:v>0.48762761631125751</c:v>
                </c:pt>
                <c:pt idx="156">
                  <c:v>0.49891698962048875</c:v>
                </c:pt>
                <c:pt idx="157">
                  <c:v>0.45257159862339497</c:v>
                </c:pt>
                <c:pt idx="158">
                  <c:v>0.40517597197528005</c:v>
                </c:pt>
                <c:pt idx="159">
                  <c:v>0.41530387907788247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0.26293757958769726</c:v>
                </c:pt>
                <c:pt idx="1">
                  <c:v>0.24129035426380652</c:v>
                </c:pt>
                <c:pt idx="2">
                  <c:v>0.23065582277935651</c:v>
                </c:pt>
                <c:pt idx="3">
                  <c:v>0.21113968099702124</c:v>
                </c:pt>
                <c:pt idx="4">
                  <c:v>0.19346238341791572</c:v>
                </c:pt>
                <c:pt idx="5">
                  <c:v>0.17177186891164126</c:v>
                </c:pt>
                <c:pt idx="6">
                  <c:v>0.17320083516463425</c:v>
                </c:pt>
                <c:pt idx="7">
                  <c:v>0.18110775863290873</c:v>
                </c:pt>
                <c:pt idx="8">
                  <c:v>0.18225712709942626</c:v>
                </c:pt>
                <c:pt idx="9">
                  <c:v>0.1809414545649885</c:v>
                </c:pt>
                <c:pt idx="10">
                  <c:v>0.18118134808175773</c:v>
                </c:pt>
                <c:pt idx="11">
                  <c:v>0.17839726320905702</c:v>
                </c:pt>
                <c:pt idx="12">
                  <c:v>0.18762959079749175</c:v>
                </c:pt>
                <c:pt idx="13">
                  <c:v>0.19521210799811173</c:v>
                </c:pt>
                <c:pt idx="14">
                  <c:v>0.22492779801678903</c:v>
                </c:pt>
                <c:pt idx="15">
                  <c:v>0.23282211187176827</c:v>
                </c:pt>
                <c:pt idx="16">
                  <c:v>0.24591337259291474</c:v>
                </c:pt>
                <c:pt idx="17">
                  <c:v>0.27897123419303171</c:v>
                </c:pt>
                <c:pt idx="18">
                  <c:v>0.30269703445335527</c:v>
                </c:pt>
                <c:pt idx="19">
                  <c:v>0.34658373464370601</c:v>
                </c:pt>
                <c:pt idx="20">
                  <c:v>0.38472909353438545</c:v>
                </c:pt>
                <c:pt idx="21">
                  <c:v>0.43630578523504504</c:v>
                </c:pt>
                <c:pt idx="22">
                  <c:v>0.49744552814233123</c:v>
                </c:pt>
                <c:pt idx="23">
                  <c:v>0.54732455424218474</c:v>
                </c:pt>
                <c:pt idx="24">
                  <c:v>0.61111663467631794</c:v>
                </c:pt>
                <c:pt idx="25">
                  <c:v>0.64880877287432848</c:v>
                </c:pt>
                <c:pt idx="26">
                  <c:v>0.68923204236947022</c:v>
                </c:pt>
                <c:pt idx="27">
                  <c:v>0.74481693669853499</c:v>
                </c:pt>
                <c:pt idx="28">
                  <c:v>0.75</c:v>
                </c:pt>
                <c:pt idx="29">
                  <c:v>0.73748915576617424</c:v>
                </c:pt>
                <c:pt idx="30">
                  <c:v>0.73100028495547953</c:v>
                </c:pt>
                <c:pt idx="31">
                  <c:v>0.70220438340971469</c:v>
                </c:pt>
                <c:pt idx="32">
                  <c:v>0.66343636142725504</c:v>
                </c:pt>
                <c:pt idx="33">
                  <c:v>0.60668811940031098</c:v>
                </c:pt>
                <c:pt idx="34">
                  <c:v>0.55997537452191981</c:v>
                </c:pt>
                <c:pt idx="35">
                  <c:v>0.52432953376136482</c:v>
                </c:pt>
                <c:pt idx="36">
                  <c:v>0.47836775107155827</c:v>
                </c:pt>
                <c:pt idx="37">
                  <c:v>0.42504379402125447</c:v>
                </c:pt>
                <c:pt idx="38">
                  <c:v>0.38973599099404654</c:v>
                </c:pt>
                <c:pt idx="39">
                  <c:v>0.35414903759442828</c:v>
                </c:pt>
                <c:pt idx="40">
                  <c:v>0.31303687577307526</c:v>
                </c:pt>
                <c:pt idx="41">
                  <c:v>0.2862632974567545</c:v>
                </c:pt>
                <c:pt idx="42">
                  <c:v>0.2603078719898505</c:v>
                </c:pt>
                <c:pt idx="43">
                  <c:v>0.23621170953640125</c:v>
                </c:pt>
                <c:pt idx="44">
                  <c:v>0.20740934783287349</c:v>
                </c:pt>
                <c:pt idx="45">
                  <c:v>0.18991843755014098</c:v>
                </c:pt>
                <c:pt idx="46">
                  <c:v>0.18520959400423351</c:v>
                </c:pt>
                <c:pt idx="47">
                  <c:v>0.17493139671169727</c:v>
                </c:pt>
                <c:pt idx="48">
                  <c:v>0.1583225416542165</c:v>
                </c:pt>
                <c:pt idx="49">
                  <c:v>0.14812024033581825</c:v>
                </c:pt>
                <c:pt idx="50">
                  <c:v>0.1379941280261745</c:v>
                </c:pt>
                <c:pt idx="51">
                  <c:v>0.12532741054201649</c:v>
                </c:pt>
                <c:pt idx="52">
                  <c:v>0.11443006374082949</c:v>
                </c:pt>
                <c:pt idx="53">
                  <c:v>0.1041560451355065</c:v>
                </c:pt>
                <c:pt idx="54">
                  <c:v>0.10083774330867676</c:v>
                </c:pt>
                <c:pt idx="55">
                  <c:v>9.752608065031651E-2</c:v>
                </c:pt>
                <c:pt idx="56">
                  <c:v>9.4190222709056248E-2</c:v>
                </c:pt>
                <c:pt idx="57">
                  <c:v>9.4183620624292502E-2</c:v>
                </c:pt>
                <c:pt idx="58">
                  <c:v>9.4233680253135749E-2</c:v>
                </c:pt>
                <c:pt idx="59">
                  <c:v>9.4918427110793999E-2</c:v>
                </c:pt>
                <c:pt idx="60">
                  <c:v>8.6066192644201497E-2</c:v>
                </c:pt>
                <c:pt idx="61">
                  <c:v>7.2140785044755171E-2</c:v>
                </c:pt>
                <c:pt idx="62">
                  <c:v>6.6151490868223875E-2</c:v>
                </c:pt>
                <c:pt idx="63">
                  <c:v>6.5016138374332039E-2</c:v>
                </c:pt>
                <c:pt idx="64">
                  <c:v>7.6418794158639752E-2</c:v>
                </c:pt>
                <c:pt idx="65">
                  <c:v>8.0536356780560245E-2</c:v>
                </c:pt>
                <c:pt idx="66">
                  <c:v>7.4533167031358094E-2</c:v>
                </c:pt>
                <c:pt idx="67">
                  <c:v>8.045277612399826E-2</c:v>
                </c:pt>
                <c:pt idx="68">
                  <c:v>5.89992268568892E-2</c:v>
                </c:pt>
                <c:pt idx="69">
                  <c:v>6.6201405998478E-2</c:v>
                </c:pt>
                <c:pt idx="70">
                  <c:v>7.2991980262197456E-2</c:v>
                </c:pt>
                <c:pt idx="71">
                  <c:v>5.1213215712497102E-2</c:v>
                </c:pt>
                <c:pt idx="72">
                  <c:v>5.5903713981819821E-2</c:v>
                </c:pt>
                <c:pt idx="73">
                  <c:v>6.193709265238672E-2</c:v>
                </c:pt>
                <c:pt idx="74">
                  <c:v>5.2379465212660951E-2</c:v>
                </c:pt>
                <c:pt idx="75">
                  <c:v>5.3739044230225498E-2</c:v>
                </c:pt>
                <c:pt idx="76">
                  <c:v>7.4556158398250028E-2</c:v>
                </c:pt>
                <c:pt idx="77">
                  <c:v>6.9599392458491102E-2</c:v>
                </c:pt>
                <c:pt idx="78">
                  <c:v>6.3240896120143053E-2</c:v>
                </c:pt>
                <c:pt idx="79">
                  <c:v>6.5658808663224155E-2</c:v>
                </c:pt>
                <c:pt idx="80">
                  <c:v>4.5475806485154452E-2</c:v>
                </c:pt>
                <c:pt idx="81">
                  <c:v>3.7043041113382053E-2</c:v>
                </c:pt>
                <c:pt idx="82">
                  <c:v>5.8437112961086349E-2</c:v>
                </c:pt>
                <c:pt idx="83">
                  <c:v>7.844545845777301E-2</c:v>
                </c:pt>
                <c:pt idx="84">
                  <c:v>8.0681051805102752E-2</c:v>
                </c:pt>
                <c:pt idx="85">
                  <c:v>7.9197399215574754E-2</c:v>
                </c:pt>
                <c:pt idx="86">
                  <c:v>5.5634483777752208E-2</c:v>
                </c:pt>
                <c:pt idx="87">
                  <c:v>5.3596161095861405E-2</c:v>
                </c:pt>
                <c:pt idx="88">
                  <c:v>5.5206696576800246E-2</c:v>
                </c:pt>
                <c:pt idx="89">
                  <c:v>6.5796230003817222E-2</c:v>
                </c:pt>
                <c:pt idx="90">
                  <c:v>7.229601953813633E-2</c:v>
                </c:pt>
                <c:pt idx="91">
                  <c:v>7.3895111846698863E-2</c:v>
                </c:pt>
                <c:pt idx="92">
                  <c:v>6.0876100989905549E-2</c:v>
                </c:pt>
                <c:pt idx="93">
                  <c:v>6.020685577742857E-2</c:v>
                </c:pt>
                <c:pt idx="94">
                  <c:v>4.6310499640168729E-2</c:v>
                </c:pt>
                <c:pt idx="95">
                  <c:v>4.8498672034623679E-2</c:v>
                </c:pt>
                <c:pt idx="96">
                  <c:v>4.9433541258495597E-2</c:v>
                </c:pt>
                <c:pt idx="97">
                  <c:v>4.1910736059299403E-2</c:v>
                </c:pt>
                <c:pt idx="98">
                  <c:v>5.1018441641816251E-2</c:v>
                </c:pt>
                <c:pt idx="99">
                  <c:v>4.3289454005783698E-2</c:v>
                </c:pt>
                <c:pt idx="100">
                  <c:v>4.678677285039045E-2</c:v>
                </c:pt>
                <c:pt idx="101">
                  <c:v>7.3128351453497858E-2</c:v>
                </c:pt>
                <c:pt idx="102">
                  <c:v>8.7547833834490496E-2</c:v>
                </c:pt>
                <c:pt idx="103">
                  <c:v>9.1126849354721262E-2</c:v>
                </c:pt>
                <c:pt idx="104">
                  <c:v>7.8835514975999998E-2</c:v>
                </c:pt>
                <c:pt idx="105">
                  <c:v>4.5770794361351626E-2</c:v>
                </c:pt>
                <c:pt idx="106">
                  <c:v>2.3646293998462877E-2</c:v>
                </c:pt>
                <c:pt idx="107">
                  <c:v>4.8830998028190825E-2</c:v>
                </c:pt>
                <c:pt idx="108">
                  <c:v>6.1797783390063976E-2</c:v>
                </c:pt>
                <c:pt idx="109">
                  <c:v>4.6682376468310346E-2</c:v>
                </c:pt>
                <c:pt idx="110">
                  <c:v>4.2748394287768721E-2</c:v>
                </c:pt>
                <c:pt idx="111">
                  <c:v>6.3353886382006869E-2</c:v>
                </c:pt>
                <c:pt idx="112">
                  <c:v>6.4265027102743344E-2</c:v>
                </c:pt>
                <c:pt idx="113">
                  <c:v>6.5139189158357855E-2</c:v>
                </c:pt>
                <c:pt idx="114">
                  <c:v>6.1970714845006429E-2</c:v>
                </c:pt>
                <c:pt idx="115">
                  <c:v>6.8211176671350751E-2</c:v>
                </c:pt>
                <c:pt idx="116">
                  <c:v>4.50279853364631E-2</c:v>
                </c:pt>
                <c:pt idx="117">
                  <c:v>4.6161347607354526E-2</c:v>
                </c:pt>
                <c:pt idx="118">
                  <c:v>5.6554022506808022E-2</c:v>
                </c:pt>
                <c:pt idx="119">
                  <c:v>5.6592538804967257E-2</c:v>
                </c:pt>
                <c:pt idx="120">
                  <c:v>5.1017471675788795E-2</c:v>
                </c:pt>
                <c:pt idx="121">
                  <c:v>6.2396111951997901E-2</c:v>
                </c:pt>
                <c:pt idx="122">
                  <c:v>5.999219179255575E-2</c:v>
                </c:pt>
                <c:pt idx="123">
                  <c:v>4.6670514844225949E-2</c:v>
                </c:pt>
                <c:pt idx="124">
                  <c:v>7.2271924551405894E-2</c:v>
                </c:pt>
                <c:pt idx="125">
                  <c:v>7.4716450500567147E-2</c:v>
                </c:pt>
                <c:pt idx="126">
                  <c:v>8.4221727793779011E-2</c:v>
                </c:pt>
                <c:pt idx="127">
                  <c:v>8.6417061591961497E-2</c:v>
                </c:pt>
                <c:pt idx="128">
                  <c:v>8.9008445967867E-2</c:v>
                </c:pt>
                <c:pt idx="129">
                  <c:v>6.9308348023296079E-2</c:v>
                </c:pt>
                <c:pt idx="130">
                  <c:v>8.1732078873703498E-2</c:v>
                </c:pt>
                <c:pt idx="131">
                  <c:v>9.5050766218105515E-2</c:v>
                </c:pt>
                <c:pt idx="132">
                  <c:v>0.106757482359783</c:v>
                </c:pt>
                <c:pt idx="133">
                  <c:v>0.16046352872901076</c:v>
                </c:pt>
                <c:pt idx="134">
                  <c:v>0.16491832929034425</c:v>
                </c:pt>
                <c:pt idx="135">
                  <c:v>0.18123481354079923</c:v>
                </c:pt>
                <c:pt idx="136">
                  <c:v>0.169723324368033</c:v>
                </c:pt>
                <c:pt idx="137">
                  <c:v>0.17628255445612501</c:v>
                </c:pt>
                <c:pt idx="138">
                  <c:v>0.21582590195338275</c:v>
                </c:pt>
                <c:pt idx="139">
                  <c:v>0.22353991252625177</c:v>
                </c:pt>
                <c:pt idx="140">
                  <c:v>0.20240568825411376</c:v>
                </c:pt>
                <c:pt idx="141">
                  <c:v>0.19063250835675899</c:v>
                </c:pt>
                <c:pt idx="142">
                  <c:v>0.22140423120486749</c:v>
                </c:pt>
                <c:pt idx="143">
                  <c:v>0.25849438221146626</c:v>
                </c:pt>
                <c:pt idx="144">
                  <c:v>0.27916900804570721</c:v>
                </c:pt>
                <c:pt idx="145">
                  <c:v>0.30820189874515652</c:v>
                </c:pt>
                <c:pt idx="146">
                  <c:v>0.32856864445374601</c:v>
                </c:pt>
                <c:pt idx="147">
                  <c:v>0.2967909939063465</c:v>
                </c:pt>
                <c:pt idx="148">
                  <c:v>0.2728939999838752</c:v>
                </c:pt>
                <c:pt idx="149">
                  <c:v>0.29437784117153853</c:v>
                </c:pt>
                <c:pt idx="150">
                  <c:v>0.30243772927024498</c:v>
                </c:pt>
                <c:pt idx="151">
                  <c:v>0.25951658091500396</c:v>
                </c:pt>
                <c:pt idx="152">
                  <c:v>0.28506096407534476</c:v>
                </c:pt>
                <c:pt idx="153">
                  <c:v>0.27159036225220951</c:v>
                </c:pt>
                <c:pt idx="154">
                  <c:v>0.25979395734081379</c:v>
                </c:pt>
                <c:pt idx="155">
                  <c:v>0.2925765697867545</c:v>
                </c:pt>
                <c:pt idx="156">
                  <c:v>0.29935019377229327</c:v>
                </c:pt>
                <c:pt idx="157">
                  <c:v>0.27154295917403698</c:v>
                </c:pt>
                <c:pt idx="158">
                  <c:v>0.24310558318516801</c:v>
                </c:pt>
                <c:pt idx="159">
                  <c:v>0.2491823274467295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0.78578606662192907</c:v>
                </c:pt>
                <c:pt idx="1">
                  <c:v>0.72109357166851995</c:v>
                </c:pt>
                <c:pt idx="2">
                  <c:v>0.68931239121254817</c:v>
                </c:pt>
                <c:pt idx="3">
                  <c:v>0.6309886160001037</c:v>
                </c:pt>
                <c:pt idx="4">
                  <c:v>0.57816020647807198</c:v>
                </c:pt>
                <c:pt idx="5">
                  <c:v>0.51333834227890518</c:v>
                </c:pt>
                <c:pt idx="6">
                  <c:v>0.5176087922200493</c:v>
                </c:pt>
                <c:pt idx="7">
                  <c:v>0.54123854609912059</c:v>
                </c:pt>
                <c:pt idx="8">
                  <c:v>0.54467342112847283</c:v>
                </c:pt>
                <c:pt idx="9">
                  <c:v>0.54074154822000731</c:v>
                </c:pt>
                <c:pt idx="10">
                  <c:v>0.54145846735817615</c:v>
                </c:pt>
                <c:pt idx="11">
                  <c:v>0.53313826031629352</c:v>
                </c:pt>
                <c:pt idx="12">
                  <c:v>0.56072896984080123</c:v>
                </c:pt>
                <c:pt idx="13">
                  <c:v>0.58338923915457208</c:v>
                </c:pt>
                <c:pt idx="14">
                  <c:v>0.67219425216696649</c:v>
                </c:pt>
                <c:pt idx="15">
                  <c:v>0.69578632235529869</c:v>
                </c:pt>
                <c:pt idx="16">
                  <c:v>0.73490941113295616</c:v>
                </c:pt>
                <c:pt idx="17">
                  <c:v>0.83370246718230712</c:v>
                </c:pt>
                <c:pt idx="18">
                  <c:v>0.90460676048739941</c:v>
                </c:pt>
                <c:pt idx="19">
                  <c:v>1.035761681642706</c:v>
                </c:pt>
                <c:pt idx="20">
                  <c:v>1.1497586674276596</c:v>
                </c:pt>
                <c:pt idx="21">
                  <c:v>1.3038950436899803</c:v>
                </c:pt>
                <c:pt idx="22">
                  <c:v>1.4866104933747553</c:v>
                </c:pt>
                <c:pt idx="23">
                  <c:v>1.6356734146482967</c:v>
                </c:pt>
                <c:pt idx="24">
                  <c:v>1.8263153458799199</c:v>
                </c:pt>
                <c:pt idx="25">
                  <c:v>1.9389578866062311</c:v>
                </c:pt>
                <c:pt idx="26">
                  <c:v>2.0597623831958538</c:v>
                </c:pt>
                <c:pt idx="27">
                  <c:v>2.2258772289585669</c:v>
                </c:pt>
                <c:pt idx="28">
                  <c:v>2.2413667566673752</c:v>
                </c:pt>
                <c:pt idx="29">
                  <c:v>2.2039782361826541</c:v>
                </c:pt>
                <c:pt idx="30">
                  <c:v>2.1845863170847868</c:v>
                </c:pt>
                <c:pt idx="31">
                  <c:v>2.0985300818141952</c:v>
                </c:pt>
                <c:pt idx="32">
                  <c:v>1.9826722742232148</c:v>
                </c:pt>
                <c:pt idx="33">
                  <c:v>1.8130807766518724</c:v>
                </c:pt>
                <c:pt idx="34">
                  <c:v>1.6734802520077254</c:v>
                </c:pt>
                <c:pt idx="35">
                  <c:v>1.5669530486821697</c:v>
                </c:pt>
                <c:pt idx="36">
                  <c:v>1.4295967662846998</c:v>
                </c:pt>
                <c:pt idx="37">
                  <c:v>1.2702387067293535</c:v>
                </c:pt>
                <c:pt idx="38">
                  <c:v>1.1647217254544953</c:v>
                </c:pt>
                <c:pt idx="39">
                  <c:v>1.0583705063598614</c:v>
                </c:pt>
                <c:pt idx="40">
                  <c:v>0.93550726262504769</c:v>
                </c:pt>
                <c:pt idx="41">
                  <c:v>0.85549471809807187</c:v>
                </c:pt>
                <c:pt idx="42">
                  <c:v>0.77792721436917001</c:v>
                </c:pt>
                <c:pt idx="43">
                  <c:v>0.70591609772061303</c:v>
                </c:pt>
                <c:pt idx="44">
                  <c:v>0.61984055633955082</c:v>
                </c:pt>
                <c:pt idx="45">
                  <c:v>0.56756916320412665</c:v>
                </c:pt>
                <c:pt idx="46">
                  <c:v>0.55349683602260025</c:v>
                </c:pt>
                <c:pt idx="47">
                  <c:v>0.52278055638265442</c:v>
                </c:pt>
                <c:pt idx="48">
                  <c:v>0.47314517559312885</c:v>
                </c:pt>
                <c:pt idx="49">
                  <c:v>0.44265571023771338</c:v>
                </c:pt>
                <c:pt idx="50">
                  <c:v>0.41239393489755904</c:v>
                </c:pt>
                <c:pt idx="51">
                  <c:v>0.37453958891744016</c:v>
                </c:pt>
                <c:pt idx="52">
                  <c:v>0.34197298777603202</c:v>
                </c:pt>
                <c:pt idx="53">
                  <c:v>0.31126919609689463</c:v>
                </c:pt>
                <c:pt idx="54">
                  <c:v>0.30135248755923483</c:v>
                </c:pt>
                <c:pt idx="55">
                  <c:v>0.29145562010357434</c:v>
                </c:pt>
                <c:pt idx="56">
                  <c:v>0.28148644531090022</c:v>
                </c:pt>
                <c:pt idx="57">
                  <c:v>0.28146671505314802</c:v>
                </c:pt>
                <c:pt idx="58">
                  <c:v>0.28161631770373513</c:v>
                </c:pt>
                <c:pt idx="59">
                  <c:v>0.28366267616171864</c:v>
                </c:pt>
                <c:pt idx="60">
                  <c:v>0.25720787075419121</c:v>
                </c:pt>
                <c:pt idx="61">
                  <c:v>0.2155919431989349</c:v>
                </c:pt>
                <c:pt idx="62">
                  <c:v>0.19769300338136325</c:v>
                </c:pt>
                <c:pt idx="63">
                  <c:v>0.19430001493215185</c:v>
                </c:pt>
                <c:pt idx="64">
                  <c:v>0.2283767264157095</c:v>
                </c:pt>
                <c:pt idx="65">
                  <c:v>0.24068201705473452</c:v>
                </c:pt>
                <c:pt idx="66">
                  <c:v>0.22274155047096378</c:v>
                </c:pt>
                <c:pt idx="67">
                  <c:v>0.24043223718124321</c:v>
                </c:pt>
                <c:pt idx="68">
                  <c:v>0.17631854099481126</c:v>
                </c:pt>
                <c:pt idx="69">
                  <c:v>0.19784217419950501</c:v>
                </c:pt>
                <c:pt idx="70">
                  <c:v>0.21813573075068077</c:v>
                </c:pt>
                <c:pt idx="71">
                  <c:v>0.15305013226670172</c:v>
                </c:pt>
                <c:pt idx="72">
                  <c:v>0.16706763479078945</c:v>
                </c:pt>
                <c:pt idx="73">
                  <c:v>0.18509832063424897</c:v>
                </c:pt>
                <c:pt idx="74">
                  <c:v>0.15653545607956465</c:v>
                </c:pt>
                <c:pt idx="75">
                  <c:v>0.16059854303027352</c:v>
                </c:pt>
                <c:pt idx="76">
                  <c:v>0.22281025991821965</c:v>
                </c:pt>
                <c:pt idx="77">
                  <c:v>0.20799701938761064</c:v>
                </c:pt>
                <c:pt idx="78">
                  <c:v>0.18899472296739123</c:v>
                </c:pt>
                <c:pt idx="79">
                  <c:v>0.19622062802684595</c:v>
                </c:pt>
                <c:pt idx="80">
                  <c:v>0.1359039478512851</c:v>
                </c:pt>
                <c:pt idx="81">
                  <c:v>0.11070272122319649</c:v>
                </c:pt>
                <c:pt idx="82">
                  <c:v>0.17463866979546019</c:v>
                </c:pt>
                <c:pt idx="83">
                  <c:v>0.23443339039837865</c:v>
                </c:pt>
                <c:pt idx="84">
                  <c:v>0.24111443654522083</c:v>
                </c:pt>
                <c:pt idx="85">
                  <c:v>0.23668055708840546</c:v>
                </c:pt>
                <c:pt idx="86">
                  <c:v>0.16626304328507222</c:v>
                </c:pt>
                <c:pt idx="87">
                  <c:v>0.16017153835367071</c:v>
                </c:pt>
                <c:pt idx="88">
                  <c:v>0.16498460593688352</c:v>
                </c:pt>
                <c:pt idx="89">
                  <c:v>0.19663131019279526</c:v>
                </c:pt>
                <c:pt idx="90">
                  <c:v>0.21605585977620509</c:v>
                </c:pt>
                <c:pt idx="91">
                  <c:v>0.2208347295645445</c:v>
                </c:pt>
                <c:pt idx="92">
                  <c:v>0.18192755871240024</c:v>
                </c:pt>
                <c:pt idx="93">
                  <c:v>0.17992752675066068</c:v>
                </c:pt>
                <c:pt idx="94">
                  <c:v>0.13839841917084084</c:v>
                </c:pt>
                <c:pt idx="95">
                  <c:v>0.14493774832122561</c:v>
                </c:pt>
                <c:pt idx="96">
                  <c:v>0.1477315947215162</c:v>
                </c:pt>
                <c:pt idx="97">
                  <c:v>0.12524977406769908</c:v>
                </c:pt>
                <c:pt idx="98">
                  <c:v>0.15246805209725528</c:v>
                </c:pt>
                <c:pt idx="99">
                  <c:v>0.12937005749712654</c:v>
                </c:pt>
                <c:pt idx="100">
                  <c:v>0.13982175642481712</c:v>
                </c:pt>
                <c:pt idx="101">
                  <c:v>0.21854327455701122</c:v>
                </c:pt>
                <c:pt idx="102">
                  <c:v>0.26163573916648836</c:v>
                </c:pt>
                <c:pt idx="103">
                  <c:v>0.27233158771134408</c:v>
                </c:pt>
                <c:pt idx="104">
                  <c:v>0.23559907001594588</c:v>
                </c:pt>
                <c:pt idx="105">
                  <c:v>0.13678551587705609</c:v>
                </c:pt>
                <c:pt idx="106">
                  <c:v>7.0666689715383937E-2</c:v>
                </c:pt>
                <c:pt idx="107">
                  <c:v>0.14593090090036942</c:v>
                </c:pt>
                <c:pt idx="108">
                  <c:v>0.18468199643496089</c:v>
                </c:pt>
                <c:pt idx="109">
                  <c:v>0.1395097689844029</c:v>
                </c:pt>
                <c:pt idx="110">
                  <c:v>0.12775310647668578</c:v>
                </c:pt>
                <c:pt idx="111">
                  <c:v>0.18933239312308286</c:v>
                </c:pt>
                <c:pt idx="112">
                  <c:v>0.19205532715255577</c:v>
                </c:pt>
                <c:pt idx="113">
                  <c:v>0.19466775084774823</c:v>
                </c:pt>
                <c:pt idx="114">
                  <c:v>0.18519880018734775</c:v>
                </c:pt>
                <c:pt idx="115">
                  <c:v>0.20384835176577434</c:v>
                </c:pt>
                <c:pt idx="116">
                  <c:v>0.13456563927047258</c:v>
                </c:pt>
                <c:pt idx="117">
                  <c:v>0.137952679960122</c:v>
                </c:pt>
                <c:pt idx="118">
                  <c:v>0.16901107467010407</c:v>
                </c:pt>
                <c:pt idx="119">
                  <c:v>0.16912618020381603</c:v>
                </c:pt>
                <c:pt idx="120">
                  <c:v>0.15246515336444322</c:v>
                </c:pt>
                <c:pt idx="121">
                  <c:v>0.18647009476600532</c:v>
                </c:pt>
                <c:pt idx="122">
                  <c:v>0.17928600579126375</c:v>
                </c:pt>
                <c:pt idx="123">
                  <c:v>0.13947432065119908</c:v>
                </c:pt>
                <c:pt idx="124">
                  <c:v>0.21598385217319185</c:v>
                </c:pt>
                <c:pt idx="125">
                  <c:v>0.22328929110420623</c:v>
                </c:pt>
                <c:pt idx="126">
                  <c:v>0.25169570782141998</c:v>
                </c:pt>
                <c:pt idx="127">
                  <c:v>0.2582564387481327</c:v>
                </c:pt>
                <c:pt idx="128">
                  <c:v>0.26600076247333515</c:v>
                </c:pt>
                <c:pt idx="129">
                  <c:v>0.20712723629193175</c:v>
                </c:pt>
                <c:pt idx="130">
                  <c:v>0.24425541938777987</c:v>
                </c:pt>
                <c:pt idx="131">
                  <c:v>0.28405817012936541</c:v>
                </c:pt>
                <c:pt idx="132">
                  <c:v>0.31904356264896178</c:v>
                </c:pt>
                <c:pt idx="133">
                  <c:v>0.47954349193432666</c:v>
                </c:pt>
                <c:pt idx="134">
                  <c:v>0.49285661444866807</c:v>
                </c:pt>
                <c:pt idx="135">
                  <c:v>0.54161824829487693</c:v>
                </c:pt>
                <c:pt idx="136">
                  <c:v>0.50721628942611074</c:v>
                </c:pt>
                <c:pt idx="137">
                  <c:v>0.52681847645115309</c:v>
                </c:pt>
                <c:pt idx="138">
                  <c:v>0.64499333582141916</c:v>
                </c:pt>
                <c:pt idx="139">
                  <c:v>0.66804657163289816</c:v>
                </c:pt>
                <c:pt idx="140">
                  <c:v>0.60488717468420106</c:v>
                </c:pt>
                <c:pt idx="141">
                  <c:v>0.56970315596127363</c:v>
                </c:pt>
                <c:pt idx="142">
                  <c:v>0.66166411147744997</c:v>
                </c:pt>
                <c:pt idx="143">
                  <c:v>0.77250762009873464</c:v>
                </c:pt>
                <c:pt idx="144">
                  <c:v>0.83429351216727365</c:v>
                </c:pt>
                <c:pt idx="145">
                  <c:v>0.92105798691887764</c:v>
                </c:pt>
                <c:pt idx="146">
                  <c:v>0.98192378261585156</c:v>
                </c:pt>
                <c:pt idx="147">
                  <c:v>0.88695662322660607</c:v>
                </c:pt>
                <c:pt idx="148">
                  <c:v>0.81554071954379359</c:v>
                </c:pt>
                <c:pt idx="149">
                  <c:v>0.87974494280186</c:v>
                </c:pt>
                <c:pt idx="150">
                  <c:v>0.90383182979772625</c:v>
                </c:pt>
                <c:pt idx="151">
                  <c:v>0.77556244968915855</c:v>
                </c:pt>
                <c:pt idx="152">
                  <c:v>0.8519015580027075</c:v>
                </c:pt>
                <c:pt idx="153">
                  <c:v>0.81164481251113652</c:v>
                </c:pt>
                <c:pt idx="154">
                  <c:v>0.77639138608901626</c:v>
                </c:pt>
                <c:pt idx="155">
                  <c:v>0.87436186306640518</c:v>
                </c:pt>
                <c:pt idx="156">
                  <c:v>0.89460476389754029</c:v>
                </c:pt>
                <c:pt idx="157">
                  <c:v>0.81150314893303033</c:v>
                </c:pt>
                <c:pt idx="158">
                  <c:v>0.72651836334862774</c:v>
                </c:pt>
                <c:pt idx="159">
                  <c:v>0.74467864678413864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0.35058343945026299</c:v>
                </c:pt>
                <c:pt idx="1">
                  <c:v>0.321720472351742</c:v>
                </c:pt>
                <c:pt idx="2">
                  <c:v>0.30754109703914201</c:v>
                </c:pt>
                <c:pt idx="3">
                  <c:v>0.281519574662695</c:v>
                </c:pt>
                <c:pt idx="4">
                  <c:v>0.25794984455722098</c:v>
                </c:pt>
                <c:pt idx="5">
                  <c:v>0.229029158548855</c:v>
                </c:pt>
                <c:pt idx="6">
                  <c:v>0.23093444688617901</c:v>
                </c:pt>
                <c:pt idx="7">
                  <c:v>0.24147701151054499</c:v>
                </c:pt>
                <c:pt idx="8">
                  <c:v>0.243009502799235</c:v>
                </c:pt>
                <c:pt idx="9">
                  <c:v>0.24125527275331801</c:v>
                </c:pt>
                <c:pt idx="10">
                  <c:v>0.24157513077567699</c:v>
                </c:pt>
                <c:pt idx="11">
                  <c:v>0.23786301761207601</c:v>
                </c:pt>
                <c:pt idx="12">
                  <c:v>0.25017278772998902</c:v>
                </c:pt>
                <c:pt idx="13">
                  <c:v>0.26028281066414899</c:v>
                </c:pt>
                <c:pt idx="14">
                  <c:v>0.29990373068905202</c:v>
                </c:pt>
                <c:pt idx="15">
                  <c:v>0.31042948249569102</c:v>
                </c:pt>
                <c:pt idx="16">
                  <c:v>0.32788449679055298</c:v>
                </c:pt>
                <c:pt idx="17">
                  <c:v>0.37196164559070899</c:v>
                </c:pt>
                <c:pt idx="18">
                  <c:v>0.40359604593780701</c:v>
                </c:pt>
                <c:pt idx="19">
                  <c:v>0.46211164619160799</c:v>
                </c:pt>
                <c:pt idx="20">
                  <c:v>0.51297212471251397</c:v>
                </c:pt>
                <c:pt idx="21">
                  <c:v>0.58174104698006002</c:v>
                </c:pt>
                <c:pt idx="22">
                  <c:v>0.66326070418977501</c:v>
                </c:pt>
                <c:pt idx="23">
                  <c:v>0.72976607232291302</c:v>
                </c:pt>
                <c:pt idx="24">
                  <c:v>0.81482217956842395</c:v>
                </c:pt>
                <c:pt idx="25">
                  <c:v>0.86507836383243797</c:v>
                </c:pt>
                <c:pt idx="26">
                  <c:v>0.91897605649262704</c:v>
                </c:pt>
                <c:pt idx="27">
                  <c:v>0.99308924893137995</c:v>
                </c:pt>
                <c:pt idx="28">
                  <c:v>1</c:v>
                </c:pt>
                <c:pt idx="29">
                  <c:v>0.98331887435489895</c:v>
                </c:pt>
                <c:pt idx="30">
                  <c:v>0.97466704660730596</c:v>
                </c:pt>
                <c:pt idx="31">
                  <c:v>0.93627251121295296</c:v>
                </c:pt>
                <c:pt idx="32">
                  <c:v>0.88458181523634005</c:v>
                </c:pt>
                <c:pt idx="33">
                  <c:v>0.80891749253374801</c:v>
                </c:pt>
                <c:pt idx="34">
                  <c:v>0.74663383269589301</c:v>
                </c:pt>
                <c:pt idx="35">
                  <c:v>0.69910604501515305</c:v>
                </c:pt>
                <c:pt idx="36">
                  <c:v>0.63782366809541102</c:v>
                </c:pt>
                <c:pt idx="37">
                  <c:v>0.566725058695006</c:v>
                </c:pt>
                <c:pt idx="38">
                  <c:v>0.51964798799206202</c:v>
                </c:pt>
                <c:pt idx="39">
                  <c:v>0.47219871679257103</c:v>
                </c:pt>
                <c:pt idx="40">
                  <c:v>0.41738250103076702</c:v>
                </c:pt>
                <c:pt idx="41">
                  <c:v>0.38168439660900599</c:v>
                </c:pt>
                <c:pt idx="42">
                  <c:v>0.34707716265313399</c:v>
                </c:pt>
                <c:pt idx="43">
                  <c:v>0.31494894604853502</c:v>
                </c:pt>
                <c:pt idx="44">
                  <c:v>0.27654579711049798</c:v>
                </c:pt>
                <c:pt idx="45">
                  <c:v>0.253224583400188</c:v>
                </c:pt>
                <c:pt idx="46">
                  <c:v>0.246946125338978</c:v>
                </c:pt>
                <c:pt idx="47">
                  <c:v>0.23324186228226301</c:v>
                </c:pt>
                <c:pt idx="48">
                  <c:v>0.21109672220562201</c:v>
                </c:pt>
                <c:pt idx="49">
                  <c:v>0.19749365378109099</c:v>
                </c:pt>
                <c:pt idx="50">
                  <c:v>0.18399217070156601</c:v>
                </c:pt>
                <c:pt idx="51">
                  <c:v>0.16710321405602199</c:v>
                </c:pt>
                <c:pt idx="52">
                  <c:v>0.15257341832110599</c:v>
                </c:pt>
                <c:pt idx="53">
                  <c:v>0.13887472684734201</c:v>
                </c:pt>
                <c:pt idx="54">
                  <c:v>0.13445032441156901</c:v>
                </c:pt>
                <c:pt idx="55">
                  <c:v>0.130034774200422</c:v>
                </c:pt>
                <c:pt idx="56">
                  <c:v>0.125586963612075</c:v>
                </c:pt>
                <c:pt idx="57">
                  <c:v>0.12557816083239001</c:v>
                </c:pt>
                <c:pt idx="58">
                  <c:v>0.12564490700418099</c:v>
                </c:pt>
                <c:pt idx="59">
                  <c:v>0.126557902814392</c:v>
                </c:pt>
                <c:pt idx="60">
                  <c:v>0.114754923525602</c:v>
                </c:pt>
                <c:pt idx="61">
                  <c:v>9.6187713393006899E-2</c:v>
                </c:pt>
                <c:pt idx="62">
                  <c:v>8.82019878242985E-2</c:v>
                </c:pt>
                <c:pt idx="63">
                  <c:v>8.6688184499109394E-2</c:v>
                </c:pt>
                <c:pt idx="64">
                  <c:v>0.101891725544853</c:v>
                </c:pt>
                <c:pt idx="65">
                  <c:v>0.107381809040747</c:v>
                </c:pt>
                <c:pt idx="66">
                  <c:v>9.9377556041810797E-2</c:v>
                </c:pt>
                <c:pt idx="67">
                  <c:v>0.107270368165331</c:v>
                </c:pt>
                <c:pt idx="68">
                  <c:v>7.8665635809185605E-2</c:v>
                </c:pt>
                <c:pt idx="69">
                  <c:v>8.8268541331304004E-2</c:v>
                </c:pt>
                <c:pt idx="70">
                  <c:v>9.7322640349596604E-2</c:v>
                </c:pt>
                <c:pt idx="71">
                  <c:v>6.8284287616662803E-2</c:v>
                </c:pt>
                <c:pt idx="72">
                  <c:v>7.4538285309093094E-2</c:v>
                </c:pt>
                <c:pt idx="73">
                  <c:v>8.2582790203182294E-2</c:v>
                </c:pt>
                <c:pt idx="74">
                  <c:v>6.9839286950214602E-2</c:v>
                </c:pt>
                <c:pt idx="75">
                  <c:v>7.1652058973633997E-2</c:v>
                </c:pt>
                <c:pt idx="76">
                  <c:v>9.9408211197666699E-2</c:v>
                </c:pt>
                <c:pt idx="77">
                  <c:v>9.2799189944654803E-2</c:v>
                </c:pt>
                <c:pt idx="78">
                  <c:v>8.4321194826857404E-2</c:v>
                </c:pt>
                <c:pt idx="79">
                  <c:v>8.7545078217632202E-2</c:v>
                </c:pt>
                <c:pt idx="80">
                  <c:v>6.0634408646872598E-2</c:v>
                </c:pt>
                <c:pt idx="81">
                  <c:v>4.9390721484509403E-2</c:v>
                </c:pt>
                <c:pt idx="82">
                  <c:v>7.7916150614781798E-2</c:v>
                </c:pt>
                <c:pt idx="83">
                  <c:v>0.104593944610364</c:v>
                </c:pt>
                <c:pt idx="84">
                  <c:v>0.107574735740137</c:v>
                </c:pt>
                <c:pt idx="85">
                  <c:v>0.105596532287433</c:v>
                </c:pt>
                <c:pt idx="86">
                  <c:v>7.4179311703669606E-2</c:v>
                </c:pt>
                <c:pt idx="87">
                  <c:v>7.1461548127815203E-2</c:v>
                </c:pt>
                <c:pt idx="88">
                  <c:v>7.3608928769066995E-2</c:v>
                </c:pt>
                <c:pt idx="89">
                  <c:v>8.7728306671756295E-2</c:v>
                </c:pt>
                <c:pt idx="90">
                  <c:v>9.6394692717515107E-2</c:v>
                </c:pt>
                <c:pt idx="91">
                  <c:v>9.8526815795598494E-2</c:v>
                </c:pt>
                <c:pt idx="92">
                  <c:v>8.1168134653207394E-2</c:v>
                </c:pt>
                <c:pt idx="93">
                  <c:v>8.0275807703238097E-2</c:v>
                </c:pt>
                <c:pt idx="94">
                  <c:v>6.1747332853558302E-2</c:v>
                </c:pt>
                <c:pt idx="95">
                  <c:v>6.4664896046164905E-2</c:v>
                </c:pt>
                <c:pt idx="96">
                  <c:v>6.5911388344660801E-2</c:v>
                </c:pt>
                <c:pt idx="97">
                  <c:v>5.5880981412399201E-2</c:v>
                </c:pt>
                <c:pt idx="98">
                  <c:v>6.8024588855755005E-2</c:v>
                </c:pt>
                <c:pt idx="99">
                  <c:v>5.7719272007711597E-2</c:v>
                </c:pt>
                <c:pt idx="100">
                  <c:v>6.2382363800520597E-2</c:v>
                </c:pt>
                <c:pt idx="101">
                  <c:v>9.7504468604663802E-2</c:v>
                </c:pt>
                <c:pt idx="102">
                  <c:v>0.116730445112654</c:v>
                </c:pt>
                <c:pt idx="103">
                  <c:v>0.12150246580629501</c:v>
                </c:pt>
                <c:pt idx="104">
                  <c:v>0.105114019968</c:v>
                </c:pt>
                <c:pt idx="105">
                  <c:v>6.1027725815135499E-2</c:v>
                </c:pt>
                <c:pt idx="106">
                  <c:v>3.1528391997950503E-2</c:v>
                </c:pt>
                <c:pt idx="107">
                  <c:v>6.51079973709211E-2</c:v>
                </c:pt>
                <c:pt idx="108">
                  <c:v>8.2397044520085297E-2</c:v>
                </c:pt>
                <c:pt idx="109">
                  <c:v>6.22431686244138E-2</c:v>
                </c:pt>
                <c:pt idx="110">
                  <c:v>5.6997859050358299E-2</c:v>
                </c:pt>
                <c:pt idx="111">
                  <c:v>8.4471848509342501E-2</c:v>
                </c:pt>
                <c:pt idx="112">
                  <c:v>8.5686702803657797E-2</c:v>
                </c:pt>
                <c:pt idx="113">
                  <c:v>8.6852252211143802E-2</c:v>
                </c:pt>
                <c:pt idx="114">
                  <c:v>8.2627619793341905E-2</c:v>
                </c:pt>
                <c:pt idx="115">
                  <c:v>9.0948235561800997E-2</c:v>
                </c:pt>
                <c:pt idx="116">
                  <c:v>6.0037313781950798E-2</c:v>
                </c:pt>
                <c:pt idx="117">
                  <c:v>6.1548463476472699E-2</c:v>
                </c:pt>
                <c:pt idx="118">
                  <c:v>7.54053633424107E-2</c:v>
                </c:pt>
                <c:pt idx="119">
                  <c:v>7.5456718406623005E-2</c:v>
                </c:pt>
                <c:pt idx="120">
                  <c:v>6.8023295567718398E-2</c:v>
                </c:pt>
                <c:pt idx="121">
                  <c:v>8.3194815935997202E-2</c:v>
                </c:pt>
                <c:pt idx="122">
                  <c:v>7.9989589056741001E-2</c:v>
                </c:pt>
                <c:pt idx="123">
                  <c:v>6.2227353125634599E-2</c:v>
                </c:pt>
                <c:pt idx="124">
                  <c:v>9.6362566068541197E-2</c:v>
                </c:pt>
                <c:pt idx="125">
                  <c:v>9.9621934000756196E-2</c:v>
                </c:pt>
                <c:pt idx="126">
                  <c:v>0.11229563705837201</c:v>
                </c:pt>
                <c:pt idx="127">
                  <c:v>0.115222748789282</c:v>
                </c:pt>
                <c:pt idx="128">
                  <c:v>0.118677927957156</c:v>
                </c:pt>
                <c:pt idx="129">
                  <c:v>9.2411130697728106E-2</c:v>
                </c:pt>
                <c:pt idx="130">
                  <c:v>0.108976105164938</c:v>
                </c:pt>
                <c:pt idx="131">
                  <c:v>0.12673435495747401</c:v>
                </c:pt>
                <c:pt idx="132">
                  <c:v>0.14234330981304399</c:v>
                </c:pt>
                <c:pt idx="133">
                  <c:v>0.213951371638681</c:v>
                </c:pt>
                <c:pt idx="134">
                  <c:v>0.219891105720459</c:v>
                </c:pt>
                <c:pt idx="135">
                  <c:v>0.24164641805439899</c:v>
                </c:pt>
                <c:pt idx="136">
                  <c:v>0.22629776582404401</c:v>
                </c:pt>
                <c:pt idx="137">
                  <c:v>0.2350434059415</c:v>
                </c:pt>
                <c:pt idx="138">
                  <c:v>0.28776786927117698</c:v>
                </c:pt>
                <c:pt idx="139">
                  <c:v>0.29805321670166901</c:v>
                </c:pt>
                <c:pt idx="140">
                  <c:v>0.26987425100548501</c:v>
                </c:pt>
                <c:pt idx="141">
                  <c:v>0.25417667780901199</c:v>
                </c:pt>
                <c:pt idx="142">
                  <c:v>0.29520564160648999</c:v>
                </c:pt>
                <c:pt idx="143">
                  <c:v>0.34465917628195503</c:v>
                </c:pt>
                <c:pt idx="144">
                  <c:v>0.37222534406094299</c:v>
                </c:pt>
                <c:pt idx="145">
                  <c:v>0.41093586499354201</c:v>
                </c:pt>
                <c:pt idx="146">
                  <c:v>0.43809152593832801</c:v>
                </c:pt>
                <c:pt idx="147">
                  <c:v>0.39572132520846198</c:v>
                </c:pt>
                <c:pt idx="148">
                  <c:v>0.36385866664516697</c:v>
                </c:pt>
                <c:pt idx="149">
                  <c:v>0.39250378822871801</c:v>
                </c:pt>
                <c:pt idx="150">
                  <c:v>0.40325030569365999</c:v>
                </c:pt>
                <c:pt idx="151">
                  <c:v>0.34602210788667198</c:v>
                </c:pt>
                <c:pt idx="152">
                  <c:v>0.38008128543379299</c:v>
                </c:pt>
                <c:pt idx="153">
                  <c:v>0.36212048300294603</c:v>
                </c:pt>
                <c:pt idx="154">
                  <c:v>0.34639194312108501</c:v>
                </c:pt>
                <c:pt idx="155">
                  <c:v>0.390102093049006</c:v>
                </c:pt>
                <c:pt idx="156">
                  <c:v>0.39913359169639101</c:v>
                </c:pt>
                <c:pt idx="157">
                  <c:v>0.36205727889871597</c:v>
                </c:pt>
                <c:pt idx="158">
                  <c:v>0.32414077758022403</c:v>
                </c:pt>
                <c:pt idx="159">
                  <c:v>0.33224310326230599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0.58933954996644677</c:v>
                </c:pt>
                <c:pt idx="1">
                  <c:v>0.54082017875138999</c:v>
                </c:pt>
                <c:pt idx="2">
                  <c:v>0.5169842934094111</c:v>
                </c:pt>
                <c:pt idx="3">
                  <c:v>0.47324146200007777</c:v>
                </c:pt>
                <c:pt idx="4">
                  <c:v>0.43362015485855399</c:v>
                </c:pt>
                <c:pt idx="5">
                  <c:v>0.38500375670917886</c:v>
                </c:pt>
                <c:pt idx="6">
                  <c:v>0.388206594165037</c:v>
                </c:pt>
                <c:pt idx="7">
                  <c:v>0.40592890957434047</c:v>
                </c:pt>
                <c:pt idx="8">
                  <c:v>0.4085050658463546</c:v>
                </c:pt>
                <c:pt idx="9">
                  <c:v>0.40555616116500548</c:v>
                </c:pt>
                <c:pt idx="10">
                  <c:v>0.40609385051863212</c:v>
                </c:pt>
                <c:pt idx="11">
                  <c:v>0.39985369523722014</c:v>
                </c:pt>
                <c:pt idx="12">
                  <c:v>0.42054672738060095</c:v>
                </c:pt>
                <c:pt idx="13">
                  <c:v>0.43754192936592906</c:v>
                </c:pt>
                <c:pt idx="14">
                  <c:v>0.50414568912522484</c:v>
                </c:pt>
                <c:pt idx="15">
                  <c:v>0.52183974176647396</c:v>
                </c:pt>
                <c:pt idx="16">
                  <c:v>0.55118205834971712</c:v>
                </c:pt>
                <c:pt idx="17">
                  <c:v>0.62527685038673031</c:v>
                </c:pt>
                <c:pt idx="18">
                  <c:v>0.67845507036554953</c:v>
                </c:pt>
                <c:pt idx="19">
                  <c:v>0.77682126123202955</c:v>
                </c:pt>
                <c:pt idx="20">
                  <c:v>0.86231900057074473</c:v>
                </c:pt>
                <c:pt idx="21">
                  <c:v>0.97792128276748524</c:v>
                </c:pt>
                <c:pt idx="22">
                  <c:v>1.1149578700310665</c:v>
                </c:pt>
                <c:pt idx="23">
                  <c:v>1.2267550609862226</c:v>
                </c:pt>
                <c:pt idx="24">
                  <c:v>1.3697365094099401</c:v>
                </c:pt>
                <c:pt idx="25">
                  <c:v>1.4542184149546733</c:v>
                </c:pt>
                <c:pt idx="26">
                  <c:v>1.5448217873968904</c:v>
                </c:pt>
                <c:pt idx="27">
                  <c:v>1.6694079217189253</c:v>
                </c:pt>
                <c:pt idx="28">
                  <c:v>1.6810250675005314</c:v>
                </c:pt>
                <c:pt idx="29">
                  <c:v>1.6529836771369906</c:v>
                </c:pt>
                <c:pt idx="30">
                  <c:v>1.6384397378135902</c:v>
                </c:pt>
                <c:pt idx="31">
                  <c:v>1.5738975613606465</c:v>
                </c:pt>
                <c:pt idx="32">
                  <c:v>1.4870042056674111</c:v>
                </c:pt>
                <c:pt idx="33">
                  <c:v>1.3598105824889042</c:v>
                </c:pt>
                <c:pt idx="34">
                  <c:v>1.2551101890057941</c:v>
                </c:pt>
                <c:pt idx="35">
                  <c:v>1.1752147865116274</c:v>
                </c:pt>
                <c:pt idx="36">
                  <c:v>1.0721975747135248</c:v>
                </c:pt>
                <c:pt idx="37">
                  <c:v>0.95267903004701515</c:v>
                </c:pt>
                <c:pt idx="38">
                  <c:v>0.87354129409087145</c:v>
                </c:pt>
                <c:pt idx="39">
                  <c:v>0.793777879769896</c:v>
                </c:pt>
                <c:pt idx="40">
                  <c:v>0.70163044696878574</c:v>
                </c:pt>
                <c:pt idx="41">
                  <c:v>0.6416210385735539</c:v>
                </c:pt>
                <c:pt idx="42">
                  <c:v>0.5834454107768775</c:v>
                </c:pt>
                <c:pt idx="43">
                  <c:v>0.52943707329045975</c:v>
                </c:pt>
                <c:pt idx="44">
                  <c:v>0.46488041725466311</c:v>
                </c:pt>
                <c:pt idx="45">
                  <c:v>0.42567687240309499</c:v>
                </c:pt>
                <c:pt idx="46">
                  <c:v>0.41512262701695019</c:v>
                </c:pt>
                <c:pt idx="47">
                  <c:v>0.39208541728699081</c:v>
                </c:pt>
                <c:pt idx="48">
                  <c:v>0.35485888169484664</c:v>
                </c:pt>
                <c:pt idx="49">
                  <c:v>0.33199178267828505</c:v>
                </c:pt>
                <c:pt idx="50">
                  <c:v>0.30929545117316926</c:v>
                </c:pt>
                <c:pt idx="51">
                  <c:v>0.28090469168808013</c:v>
                </c:pt>
                <c:pt idx="52">
                  <c:v>0.25647974083202402</c:v>
                </c:pt>
                <c:pt idx="53">
                  <c:v>0.23345189707267097</c:v>
                </c:pt>
                <c:pt idx="54">
                  <c:v>0.22601436566942612</c:v>
                </c:pt>
                <c:pt idx="55">
                  <c:v>0.21859171507768077</c:v>
                </c:pt>
                <c:pt idx="56">
                  <c:v>0.21111483398317515</c:v>
                </c:pt>
                <c:pt idx="57">
                  <c:v>0.21110003628986101</c:v>
                </c:pt>
                <c:pt idx="58">
                  <c:v>0.21121223827780133</c:v>
                </c:pt>
                <c:pt idx="59">
                  <c:v>0.21274700712128897</c:v>
                </c:pt>
                <c:pt idx="60">
                  <c:v>0.19290590306564342</c:v>
                </c:pt>
                <c:pt idx="61">
                  <c:v>0.16169395739920117</c:v>
                </c:pt>
                <c:pt idx="62">
                  <c:v>0.14826975253602243</c:v>
                </c:pt>
                <c:pt idx="63">
                  <c:v>0.14572501119911388</c:v>
                </c:pt>
                <c:pt idx="64">
                  <c:v>0.17128254481178212</c:v>
                </c:pt>
                <c:pt idx="65">
                  <c:v>0.18051151279105088</c:v>
                </c:pt>
                <c:pt idx="66">
                  <c:v>0.16705616285322283</c:v>
                </c:pt>
                <c:pt idx="67">
                  <c:v>0.18032417788593241</c:v>
                </c:pt>
                <c:pt idx="68">
                  <c:v>0.13223890574610844</c:v>
                </c:pt>
                <c:pt idx="69">
                  <c:v>0.14838163064962875</c:v>
                </c:pt>
                <c:pt idx="70">
                  <c:v>0.16360179806301056</c:v>
                </c:pt>
                <c:pt idx="71">
                  <c:v>0.11478759920002629</c:v>
                </c:pt>
                <c:pt idx="72">
                  <c:v>0.12530072609309209</c:v>
                </c:pt>
                <c:pt idx="73">
                  <c:v>0.13882374047568674</c:v>
                </c:pt>
                <c:pt idx="74">
                  <c:v>0.11740159205967349</c:v>
                </c:pt>
                <c:pt idx="75">
                  <c:v>0.12044890727270513</c:v>
                </c:pt>
                <c:pt idx="76">
                  <c:v>0.16710769493866473</c:v>
                </c:pt>
                <c:pt idx="77">
                  <c:v>0.15599776454070799</c:v>
                </c:pt>
                <c:pt idx="78">
                  <c:v>0.14174604222554343</c:v>
                </c:pt>
                <c:pt idx="79">
                  <c:v>0.14716547102013447</c:v>
                </c:pt>
                <c:pt idx="80">
                  <c:v>0.10192796088846381</c:v>
                </c:pt>
                <c:pt idx="81">
                  <c:v>8.3027040917397377E-2</c:v>
                </c:pt>
                <c:pt idx="82">
                  <c:v>0.13097900234659515</c:v>
                </c:pt>
                <c:pt idx="83">
                  <c:v>0.175825042798784</c:v>
                </c:pt>
                <c:pt idx="84">
                  <c:v>0.18083582740891563</c:v>
                </c:pt>
                <c:pt idx="85">
                  <c:v>0.17751041781630411</c:v>
                </c:pt>
                <c:pt idx="86">
                  <c:v>0.12469728246380415</c:v>
                </c:pt>
                <c:pt idx="87">
                  <c:v>0.12012865376525303</c:v>
                </c:pt>
                <c:pt idx="88">
                  <c:v>0.12373845445266264</c:v>
                </c:pt>
                <c:pt idx="89">
                  <c:v>0.14747348264459645</c:v>
                </c:pt>
                <c:pt idx="90">
                  <c:v>0.16204189483215381</c:v>
                </c:pt>
                <c:pt idx="91">
                  <c:v>0.16562604717340837</c:v>
                </c:pt>
                <c:pt idx="92">
                  <c:v>0.13644566903430017</c:v>
                </c:pt>
                <c:pt idx="93">
                  <c:v>0.1349456450629955</c:v>
                </c:pt>
                <c:pt idx="94">
                  <c:v>0.10379881437813063</c:v>
                </c:pt>
                <c:pt idx="95">
                  <c:v>0.1087033112409192</c:v>
                </c:pt>
                <c:pt idx="96">
                  <c:v>0.11079869604113715</c:v>
                </c:pt>
                <c:pt idx="97">
                  <c:v>9.3937330550774301E-2</c:v>
                </c:pt>
                <c:pt idx="98">
                  <c:v>0.11435103907294146</c:v>
                </c:pt>
                <c:pt idx="99">
                  <c:v>9.7027543122844909E-2</c:v>
                </c:pt>
                <c:pt idx="100">
                  <c:v>0.10486631731861284</c:v>
                </c:pt>
                <c:pt idx="101">
                  <c:v>0.1639074559177584</c:v>
                </c:pt>
                <c:pt idx="102">
                  <c:v>0.19622680437486628</c:v>
                </c:pt>
                <c:pt idx="103">
                  <c:v>0.20424869078350805</c:v>
                </c:pt>
                <c:pt idx="104">
                  <c:v>0.17669930251195942</c:v>
                </c:pt>
                <c:pt idx="105">
                  <c:v>0.10258913690779206</c:v>
                </c:pt>
                <c:pt idx="106">
                  <c:v>5.3000017286537957E-2</c:v>
                </c:pt>
                <c:pt idx="107">
                  <c:v>0.10944817567527707</c:v>
                </c:pt>
                <c:pt idx="108">
                  <c:v>0.13851149732622067</c:v>
                </c:pt>
                <c:pt idx="109">
                  <c:v>0.10463232673830217</c:v>
                </c:pt>
                <c:pt idx="110">
                  <c:v>9.5814829857514328E-2</c:v>
                </c:pt>
                <c:pt idx="111">
                  <c:v>0.14199929484231216</c:v>
                </c:pt>
                <c:pt idx="112">
                  <c:v>0.14404149536441682</c:v>
                </c:pt>
                <c:pt idx="113">
                  <c:v>0.14600081313581117</c:v>
                </c:pt>
                <c:pt idx="114">
                  <c:v>0.13889910014051082</c:v>
                </c:pt>
                <c:pt idx="115">
                  <c:v>0.15288626382433076</c:v>
                </c:pt>
                <c:pt idx="116">
                  <c:v>0.10092422945285442</c:v>
                </c:pt>
                <c:pt idx="117">
                  <c:v>0.1034645099700915</c:v>
                </c:pt>
                <c:pt idx="118">
                  <c:v>0.12675830600257804</c:v>
                </c:pt>
                <c:pt idx="119">
                  <c:v>0.12684463515286204</c:v>
                </c:pt>
                <c:pt idx="120">
                  <c:v>0.11434886502333241</c:v>
                </c:pt>
                <c:pt idx="121">
                  <c:v>0.139852571074504</c:v>
                </c:pt>
                <c:pt idx="122">
                  <c:v>0.13446450434344781</c:v>
                </c:pt>
                <c:pt idx="123">
                  <c:v>0.10460574048839931</c:v>
                </c:pt>
                <c:pt idx="124">
                  <c:v>0.1619878891298939</c:v>
                </c:pt>
                <c:pt idx="125">
                  <c:v>0.16746696832815466</c:v>
                </c:pt>
                <c:pt idx="126">
                  <c:v>0.188771780866065</c:v>
                </c:pt>
                <c:pt idx="127">
                  <c:v>0.19369232906109951</c:v>
                </c:pt>
                <c:pt idx="128">
                  <c:v>0.19950057185500136</c:v>
                </c:pt>
                <c:pt idx="129">
                  <c:v>0.15534542721894881</c:v>
                </c:pt>
                <c:pt idx="130">
                  <c:v>0.18319156454083491</c:v>
                </c:pt>
                <c:pt idx="131">
                  <c:v>0.21304362759702405</c:v>
                </c:pt>
                <c:pt idx="132">
                  <c:v>0.23928267198672132</c:v>
                </c:pt>
                <c:pt idx="133">
                  <c:v>0.35965761895074499</c:v>
                </c:pt>
                <c:pt idx="134">
                  <c:v>0.36964246083650104</c:v>
                </c:pt>
                <c:pt idx="135">
                  <c:v>0.40621368622115772</c:v>
                </c:pt>
                <c:pt idx="136">
                  <c:v>0.38041221706958306</c:v>
                </c:pt>
                <c:pt idx="137">
                  <c:v>0.39511385733836479</c:v>
                </c:pt>
                <c:pt idx="138">
                  <c:v>0.48374500186606439</c:v>
                </c:pt>
                <c:pt idx="139">
                  <c:v>0.50103492872467359</c:v>
                </c:pt>
                <c:pt idx="140">
                  <c:v>0.45366538101315079</c:v>
                </c:pt>
                <c:pt idx="141">
                  <c:v>0.4272773669709552</c:v>
                </c:pt>
                <c:pt idx="142">
                  <c:v>0.49624808360808748</c:v>
                </c:pt>
                <c:pt idx="143">
                  <c:v>0.57938071507405098</c:v>
                </c:pt>
                <c:pt idx="144">
                  <c:v>0.62572013412545524</c:v>
                </c:pt>
                <c:pt idx="145">
                  <c:v>0.69079349018915825</c:v>
                </c:pt>
                <c:pt idx="146">
                  <c:v>0.73644283696188872</c:v>
                </c:pt>
                <c:pt idx="147">
                  <c:v>0.66521746741995458</c:v>
                </c:pt>
                <c:pt idx="148">
                  <c:v>0.61165553965784514</c:v>
                </c:pt>
                <c:pt idx="149">
                  <c:v>0.65980870710139494</c:v>
                </c:pt>
                <c:pt idx="150">
                  <c:v>0.67787387234829466</c:v>
                </c:pt>
                <c:pt idx="151">
                  <c:v>0.58167183726686889</c:v>
                </c:pt>
                <c:pt idx="152">
                  <c:v>0.63892616850203066</c:v>
                </c:pt>
                <c:pt idx="153">
                  <c:v>0.60873360938335241</c:v>
                </c:pt>
                <c:pt idx="154">
                  <c:v>0.58229353956676222</c:v>
                </c:pt>
                <c:pt idx="155">
                  <c:v>0.65577139729980383</c:v>
                </c:pt>
                <c:pt idx="156">
                  <c:v>0.67095357292315527</c:v>
                </c:pt>
                <c:pt idx="157">
                  <c:v>0.60862736169977272</c:v>
                </c:pt>
                <c:pt idx="158">
                  <c:v>0.54488877251147083</c:v>
                </c:pt>
                <c:pt idx="159">
                  <c:v>0.55850898508810398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0.43822929931282872</c:v>
                </c:pt>
                <c:pt idx="1">
                  <c:v>0.40215059043967749</c:v>
                </c:pt>
                <c:pt idx="2">
                  <c:v>0.38442637129892754</c:v>
                </c:pt>
                <c:pt idx="3">
                  <c:v>0.35189946832836877</c:v>
                </c:pt>
                <c:pt idx="4">
                  <c:v>0.32243730569652623</c:v>
                </c:pt>
                <c:pt idx="5">
                  <c:v>0.28628644818606874</c:v>
                </c:pt>
                <c:pt idx="6">
                  <c:v>0.28866805860772377</c:v>
                </c:pt>
                <c:pt idx="7">
                  <c:v>0.30184626438818124</c:v>
                </c:pt>
                <c:pt idx="8">
                  <c:v>0.30376187849904374</c:v>
                </c:pt>
                <c:pt idx="9">
                  <c:v>0.30156909094164752</c:v>
                </c:pt>
                <c:pt idx="10">
                  <c:v>0.30196891346959626</c:v>
                </c:pt>
                <c:pt idx="11">
                  <c:v>0.297328772015095</c:v>
                </c:pt>
                <c:pt idx="12">
                  <c:v>0.31271598466248629</c:v>
                </c:pt>
                <c:pt idx="13">
                  <c:v>0.32535351333018625</c:v>
                </c:pt>
                <c:pt idx="14">
                  <c:v>0.37487966336131501</c:v>
                </c:pt>
                <c:pt idx="15">
                  <c:v>0.38803685311961378</c:v>
                </c:pt>
                <c:pt idx="16">
                  <c:v>0.40985562098819123</c:v>
                </c:pt>
                <c:pt idx="17">
                  <c:v>0.46495205698838626</c:v>
                </c:pt>
                <c:pt idx="18">
                  <c:v>0.50449505742225875</c:v>
                </c:pt>
                <c:pt idx="19">
                  <c:v>0.57763955773951003</c:v>
                </c:pt>
                <c:pt idx="20">
                  <c:v>0.64121515589064249</c:v>
                </c:pt>
                <c:pt idx="21">
                  <c:v>0.72717630872507499</c:v>
                </c:pt>
                <c:pt idx="22">
                  <c:v>0.82907588023721879</c:v>
                </c:pt>
                <c:pt idx="23">
                  <c:v>0.9122075904036413</c:v>
                </c:pt>
                <c:pt idx="24">
                  <c:v>1.01852772446053</c:v>
                </c:pt>
                <c:pt idx="25">
                  <c:v>1.0813479547905476</c:v>
                </c:pt>
                <c:pt idx="26">
                  <c:v>1.1487200706157839</c:v>
                </c:pt>
                <c:pt idx="27">
                  <c:v>1.241361561164225</c:v>
                </c:pt>
                <c:pt idx="28">
                  <c:v>1.25</c:v>
                </c:pt>
                <c:pt idx="29">
                  <c:v>1.2291485929436237</c:v>
                </c:pt>
                <c:pt idx="30">
                  <c:v>1.2183338082591324</c:v>
                </c:pt>
                <c:pt idx="31">
                  <c:v>1.1703406390161912</c:v>
                </c:pt>
                <c:pt idx="32">
                  <c:v>1.105727269045425</c:v>
                </c:pt>
                <c:pt idx="33">
                  <c:v>1.0111468656671849</c:v>
                </c:pt>
                <c:pt idx="34">
                  <c:v>0.9332922908698662</c:v>
                </c:pt>
                <c:pt idx="35">
                  <c:v>0.87388255626894129</c:v>
                </c:pt>
                <c:pt idx="36">
                  <c:v>0.79727958511926378</c:v>
                </c:pt>
                <c:pt idx="37">
                  <c:v>0.70840632336875753</c:v>
                </c:pt>
                <c:pt idx="38">
                  <c:v>0.6495599849900775</c:v>
                </c:pt>
                <c:pt idx="39">
                  <c:v>0.59024839599071377</c:v>
                </c:pt>
                <c:pt idx="40">
                  <c:v>0.52172812628845877</c:v>
                </c:pt>
                <c:pt idx="41">
                  <c:v>0.47710549576125749</c:v>
                </c:pt>
                <c:pt idx="42">
                  <c:v>0.43384645331641747</c:v>
                </c:pt>
                <c:pt idx="43">
                  <c:v>0.39368618256066878</c:v>
                </c:pt>
                <c:pt idx="44">
                  <c:v>0.3456822463881225</c:v>
                </c:pt>
                <c:pt idx="45">
                  <c:v>0.31653072925023501</c:v>
                </c:pt>
                <c:pt idx="46">
                  <c:v>0.30868265667372252</c:v>
                </c:pt>
                <c:pt idx="47">
                  <c:v>0.29155232785282875</c:v>
                </c:pt>
                <c:pt idx="48">
                  <c:v>0.26387090275702751</c:v>
                </c:pt>
                <c:pt idx="49">
                  <c:v>0.24686706722636373</c:v>
                </c:pt>
                <c:pt idx="50">
                  <c:v>0.22999021337695752</c:v>
                </c:pt>
                <c:pt idx="51">
                  <c:v>0.2088790175700275</c:v>
                </c:pt>
                <c:pt idx="52">
                  <c:v>0.1907167729013825</c:v>
                </c:pt>
                <c:pt idx="53">
                  <c:v>0.17359340855917751</c:v>
                </c:pt>
                <c:pt idx="54">
                  <c:v>0.16806290551446126</c:v>
                </c:pt>
                <c:pt idx="55">
                  <c:v>0.1625434677505275</c:v>
                </c:pt>
                <c:pt idx="56">
                  <c:v>0.15698370451509375</c:v>
                </c:pt>
                <c:pt idx="57">
                  <c:v>0.15697270104048752</c:v>
                </c:pt>
                <c:pt idx="58">
                  <c:v>0.15705613375522623</c:v>
                </c:pt>
                <c:pt idx="59">
                  <c:v>0.15819737851798998</c:v>
                </c:pt>
                <c:pt idx="60">
                  <c:v>0.14344365440700249</c:v>
                </c:pt>
                <c:pt idx="61">
                  <c:v>0.12023464174125863</c:v>
                </c:pt>
                <c:pt idx="62">
                  <c:v>0.11025248478037313</c:v>
                </c:pt>
                <c:pt idx="63">
                  <c:v>0.10836023062388675</c:v>
                </c:pt>
                <c:pt idx="64">
                  <c:v>0.12736465693106624</c:v>
                </c:pt>
                <c:pt idx="65">
                  <c:v>0.13422726130093374</c:v>
                </c:pt>
                <c:pt idx="66">
                  <c:v>0.1242219450522635</c:v>
                </c:pt>
                <c:pt idx="67">
                  <c:v>0.13408796020666375</c:v>
                </c:pt>
                <c:pt idx="68">
                  <c:v>9.833204476148201E-2</c:v>
                </c:pt>
                <c:pt idx="69">
                  <c:v>0.11033567666413001</c:v>
                </c:pt>
                <c:pt idx="70">
                  <c:v>0.12165330043699575</c:v>
                </c:pt>
                <c:pt idx="71">
                  <c:v>8.5355359520828511E-2</c:v>
                </c:pt>
                <c:pt idx="72">
                  <c:v>9.3172856636366375E-2</c:v>
                </c:pt>
                <c:pt idx="73">
                  <c:v>0.10322848775397786</c:v>
                </c:pt>
                <c:pt idx="74">
                  <c:v>8.7299108687768245E-2</c:v>
                </c:pt>
                <c:pt idx="75">
                  <c:v>8.9565073717042504E-2</c:v>
                </c:pt>
                <c:pt idx="76">
                  <c:v>0.12426026399708337</c:v>
                </c:pt>
                <c:pt idx="77">
                  <c:v>0.1159989874308185</c:v>
                </c:pt>
                <c:pt idx="78">
                  <c:v>0.10540149353357176</c:v>
                </c:pt>
                <c:pt idx="79">
                  <c:v>0.10943134777204025</c:v>
                </c:pt>
                <c:pt idx="80">
                  <c:v>7.5793010808590744E-2</c:v>
                </c:pt>
                <c:pt idx="81">
                  <c:v>6.1738401855636754E-2</c:v>
                </c:pt>
                <c:pt idx="82">
                  <c:v>9.7395188268477248E-2</c:v>
                </c:pt>
                <c:pt idx="83">
                  <c:v>0.130742430762955</c:v>
                </c:pt>
                <c:pt idx="84">
                  <c:v>0.13446841967517126</c:v>
                </c:pt>
                <c:pt idx="85">
                  <c:v>0.13199566535929125</c:v>
                </c:pt>
                <c:pt idx="86">
                  <c:v>9.2724139629587005E-2</c:v>
                </c:pt>
                <c:pt idx="87">
                  <c:v>8.9326935159769E-2</c:v>
                </c:pt>
                <c:pt idx="88">
                  <c:v>9.2011160961333743E-2</c:v>
                </c:pt>
                <c:pt idx="89">
                  <c:v>0.10966038333969537</c:v>
                </c:pt>
                <c:pt idx="90">
                  <c:v>0.12049336589689388</c:v>
                </c:pt>
                <c:pt idx="91">
                  <c:v>0.12315851974449812</c:v>
                </c:pt>
                <c:pt idx="92">
                  <c:v>0.10146016831650924</c:v>
                </c:pt>
                <c:pt idx="93">
                  <c:v>0.10034475962904763</c:v>
                </c:pt>
                <c:pt idx="94">
                  <c:v>7.7184166066947876E-2</c:v>
                </c:pt>
                <c:pt idx="95">
                  <c:v>8.0831120057706124E-2</c:v>
                </c:pt>
                <c:pt idx="96">
                  <c:v>8.2389235430826005E-2</c:v>
                </c:pt>
                <c:pt idx="97">
                  <c:v>6.9851226765499E-2</c:v>
                </c:pt>
                <c:pt idx="98">
                  <c:v>8.503073606969376E-2</c:v>
                </c:pt>
                <c:pt idx="99">
                  <c:v>7.2149090009639497E-2</c:v>
                </c:pt>
                <c:pt idx="100">
                  <c:v>7.7977954750650752E-2</c:v>
                </c:pt>
                <c:pt idx="101">
                  <c:v>0.12188058575582975</c:v>
                </c:pt>
                <c:pt idx="102">
                  <c:v>0.1459130563908175</c:v>
                </c:pt>
                <c:pt idx="103">
                  <c:v>0.15187808225786875</c:v>
                </c:pt>
                <c:pt idx="104">
                  <c:v>0.13139252496000001</c:v>
                </c:pt>
                <c:pt idx="105">
                  <c:v>7.6284657268919379E-2</c:v>
                </c:pt>
                <c:pt idx="106">
                  <c:v>3.9410489997438125E-2</c:v>
                </c:pt>
                <c:pt idx="107">
                  <c:v>8.1384996713651375E-2</c:v>
                </c:pt>
                <c:pt idx="108">
                  <c:v>0.10299630565010662</c:v>
                </c:pt>
                <c:pt idx="109">
                  <c:v>7.7803960780517253E-2</c:v>
                </c:pt>
                <c:pt idx="110">
                  <c:v>7.1247323812947877E-2</c:v>
                </c:pt>
                <c:pt idx="111">
                  <c:v>0.10558981063667813</c:v>
                </c:pt>
                <c:pt idx="112">
                  <c:v>0.10710837850457225</c:v>
                </c:pt>
                <c:pt idx="113">
                  <c:v>0.10856531526392975</c:v>
                </c:pt>
                <c:pt idx="114">
                  <c:v>0.10328452474167737</c:v>
                </c:pt>
                <c:pt idx="115">
                  <c:v>0.11368529445225124</c:v>
                </c:pt>
                <c:pt idx="116">
                  <c:v>7.5046642227438495E-2</c:v>
                </c:pt>
                <c:pt idx="117">
                  <c:v>7.6935579345590879E-2</c:v>
                </c:pt>
                <c:pt idx="118">
                  <c:v>9.4256704178013379E-2</c:v>
                </c:pt>
                <c:pt idx="119">
                  <c:v>9.4320898008278753E-2</c:v>
                </c:pt>
                <c:pt idx="120">
                  <c:v>8.5029119459648E-2</c:v>
                </c:pt>
                <c:pt idx="121">
                  <c:v>0.1039935199199965</c:v>
                </c:pt>
                <c:pt idx="122">
                  <c:v>9.9986986320926258E-2</c:v>
                </c:pt>
                <c:pt idx="123">
                  <c:v>7.7784191407043249E-2</c:v>
                </c:pt>
                <c:pt idx="124">
                  <c:v>0.1204532075856765</c:v>
                </c:pt>
                <c:pt idx="125">
                  <c:v>0.12452741750094524</c:v>
                </c:pt>
                <c:pt idx="126">
                  <c:v>0.140369546322965</c:v>
                </c:pt>
                <c:pt idx="127">
                  <c:v>0.1440284359866025</c:v>
                </c:pt>
                <c:pt idx="128">
                  <c:v>0.14834740994644499</c:v>
                </c:pt>
                <c:pt idx="129">
                  <c:v>0.11551391337216013</c:v>
                </c:pt>
                <c:pt idx="130">
                  <c:v>0.13622013145617251</c:v>
                </c:pt>
                <c:pt idx="131">
                  <c:v>0.15841794369684251</c:v>
                </c:pt>
                <c:pt idx="132">
                  <c:v>0.17792913726630499</c:v>
                </c:pt>
                <c:pt idx="133">
                  <c:v>0.26743921454835123</c:v>
                </c:pt>
                <c:pt idx="134">
                  <c:v>0.27486388215057378</c:v>
                </c:pt>
                <c:pt idx="135">
                  <c:v>0.30205802256799874</c:v>
                </c:pt>
                <c:pt idx="136">
                  <c:v>0.28287220728005502</c:v>
                </c:pt>
                <c:pt idx="137">
                  <c:v>0.29380425742687499</c:v>
                </c:pt>
                <c:pt idx="138">
                  <c:v>0.35970983658897121</c:v>
                </c:pt>
                <c:pt idx="139">
                  <c:v>0.37256652087708625</c:v>
                </c:pt>
                <c:pt idx="140">
                  <c:v>0.33734281375685626</c:v>
                </c:pt>
                <c:pt idx="141">
                  <c:v>0.31772084726126498</c:v>
                </c:pt>
                <c:pt idx="142">
                  <c:v>0.36900705200811246</c:v>
                </c:pt>
                <c:pt idx="143">
                  <c:v>0.4308239703524438</c:v>
                </c:pt>
                <c:pt idx="144">
                  <c:v>0.46528168007617876</c:v>
                </c:pt>
                <c:pt idx="145">
                  <c:v>0.51366983124192755</c:v>
                </c:pt>
                <c:pt idx="146">
                  <c:v>0.54761440742291001</c:v>
                </c:pt>
                <c:pt idx="147">
                  <c:v>0.49465165651057746</c:v>
                </c:pt>
                <c:pt idx="148">
                  <c:v>0.45482333330645874</c:v>
                </c:pt>
                <c:pt idx="149">
                  <c:v>0.49062973528589748</c:v>
                </c:pt>
                <c:pt idx="150">
                  <c:v>0.50406288211707495</c:v>
                </c:pt>
                <c:pt idx="151">
                  <c:v>0.43252763485834</c:v>
                </c:pt>
                <c:pt idx="152">
                  <c:v>0.47510160679224123</c:v>
                </c:pt>
                <c:pt idx="153">
                  <c:v>0.45265060375368255</c:v>
                </c:pt>
                <c:pt idx="154">
                  <c:v>0.43298992890135624</c:v>
                </c:pt>
                <c:pt idx="155">
                  <c:v>0.48762761631125751</c:v>
                </c:pt>
                <c:pt idx="156">
                  <c:v>0.49891698962048875</c:v>
                </c:pt>
                <c:pt idx="157">
                  <c:v>0.45257159862339497</c:v>
                </c:pt>
                <c:pt idx="158">
                  <c:v>0.40517597197528005</c:v>
                </c:pt>
                <c:pt idx="159">
                  <c:v>0.41530387907788247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0.78691809999999995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0.382758530554835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0.47844816319354377</v>
      </c>
      <c r="I6" s="6">
        <f>C6-(C6*25%)</f>
        <v>0.28706889791612622</v>
      </c>
      <c r="J6" s="6" cm="1">
        <f t="array" ref="J6">B6*((MAX($C$37:$C$116/MAX($B$37:$B$116))))</f>
        <v>0.33405418013584998</v>
      </c>
      <c r="K6" s="6" cm="1">
        <f t="array" ref="K6">B6*((MAX($C$37:$C$116/MAX($B$117:$B$196))))</f>
        <v>0.32521944492729099</v>
      </c>
      <c r="L6" s="6"/>
      <c r="M6" s="6" cm="1">
        <f t="array" ref="M6">C6*((MAX($C$37:$C$116/MAX($C$37:$C$116))))</f>
        <v>0.382758530554835</v>
      </c>
      <c r="N6" s="6" cm="1">
        <f t="array" ref="N6">C6*((MAX($C$37:$C$116/MAX($C$117:$C$196))))</f>
        <v>0.87369535335115689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0.47844816319354377</v>
      </c>
      <c r="W6" s="6">
        <f>M6-(M6*25%)</f>
        <v>0.28706889791612622</v>
      </c>
      <c r="X6" s="6">
        <f>N6+(N6*25%)</f>
        <v>1.0921191916889461</v>
      </c>
      <c r="Y6" s="6">
        <f>N6-(N6*25%)</f>
        <v>0.65527151501336767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0.39529824193818303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0.381403293706016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0.39020209892281099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0.39488388742866298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0.39567512678820599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0.39649345842850497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0.39835276613968201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0.39681813393281201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0.38854005964250499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0.37802454989763801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0.390219248804624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0.38585613535976898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0.38217984949683398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0.39184412207148001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0.38867549401142298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0.37933392552404999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0.37730879430241299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0.39303949860781501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0.39824769171834801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0.406616793834019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0.41060510819753299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0.51325638524691619</v>
      </c>
      <c r="I27" s="6">
        <f>C27-(C27*25%)</f>
        <v>0.30795383114814973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0.92031663963176114</v>
      </c>
      <c r="N27" s="6">
        <f>C27*(1/$AP$41)</f>
        <v>0.41060510819753299</v>
      </c>
      <c r="O27" s="6">
        <f>C27*(1/$AQ$41)</f>
        <v>0.93725873222057166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1.1503957995397014</v>
      </c>
      <c r="W27" s="6">
        <f>M27-(M27*25%)</f>
        <v>0.69023747972382088</v>
      </c>
      <c r="X27" s="6">
        <f>N27+(N27*25%)</f>
        <v>0.51325638524691619</v>
      </c>
      <c r="Y27" s="6">
        <f>N27-(N27*25%)</f>
        <v>0.30795383114814973</v>
      </c>
      <c r="Z27" s="6">
        <f>O27+(O27*25%)</f>
        <v>1.1715734152757147</v>
      </c>
      <c r="AA27" s="6">
        <f>O27-(O27*25%)</f>
        <v>0.70294404916542874</v>
      </c>
      <c r="AB27" s="12">
        <f>$AO$43</f>
        <v>216</v>
      </c>
      <c r="AC27" s="6" t="str">
        <f t="shared" ref="AC27:AC36" si="3">IF(OR(A27&lt;AB27*0.98,A27&gt;AB27*1.02),"FAIL","W/IN 98%")</f>
        <v>FAIL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0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0.429562845567036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0.53695355695879499</v>
      </c>
      <c r="I28" s="6">
        <f t="shared" ref="I28:I91" si="9">C28-(C28*25%)</f>
        <v>0.32217213417527701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0.96280788195339606</v>
      </c>
      <c r="N28" s="6">
        <f t="shared" ref="N28:N91" si="14">C28*(1/$AP$41)</f>
        <v>0.429562845567036</v>
      </c>
      <c r="O28" s="6">
        <f t="shared" ref="O28:O91" si="15">C28*(1/$AQ$41)</f>
        <v>0.98053219506352052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1.2035098524417451</v>
      </c>
      <c r="W28" s="6">
        <f t="shared" ref="W28:W36" si="23">M28-(M28*25%)</f>
        <v>0.72210591146504699</v>
      </c>
      <c r="X28" s="6">
        <f t="shared" ref="X28:X36" si="24">N28+(N28*25%)</f>
        <v>0.53695355695879499</v>
      </c>
      <c r="Y28" s="6">
        <f t="shared" ref="Y28:Y36" si="25">N28-(N28*25%)</f>
        <v>0.32217213417527701</v>
      </c>
      <c r="Z28" s="6">
        <f t="shared" ref="Z28:Z91" si="26">O28+(O28*25%)</f>
        <v>1.2256652438294007</v>
      </c>
      <c r="AA28" s="6">
        <f t="shared" ref="AA28:AA91" si="27">O28-(O28*25%)</f>
        <v>0.73539914629764036</v>
      </c>
      <c r="AB28" s="12">
        <f t="shared" ref="AB28:AB46" si="28">$AO$43</f>
        <v>216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0.43209598017460898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0.54011997521826127</v>
      </c>
      <c r="I29" s="6">
        <f t="shared" si="9"/>
        <v>0.32407198513095675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0.96848556565297383</v>
      </c>
      <c r="N29" s="6">
        <f t="shared" si="14"/>
        <v>0.43209598017460898</v>
      </c>
      <c r="O29" s="6">
        <f t="shared" si="15"/>
        <v>0.98631439914096153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1.2106069570662172</v>
      </c>
      <c r="W29" s="6">
        <f t="shared" si="23"/>
        <v>0.72636417423973043</v>
      </c>
      <c r="X29" s="6">
        <f t="shared" si="24"/>
        <v>0.54011997521826127</v>
      </c>
      <c r="Y29" s="6">
        <f t="shared" si="25"/>
        <v>0.32407198513095675</v>
      </c>
      <c r="Z29" s="6">
        <f t="shared" si="26"/>
        <v>1.2328929989262019</v>
      </c>
      <c r="AA29" s="6">
        <f t="shared" si="27"/>
        <v>0.7397357993557212</v>
      </c>
      <c r="AB29" s="12">
        <f t="shared" si="28"/>
        <v>216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0.42941981422429898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0.5367747677803737</v>
      </c>
      <c r="I30" s="6">
        <f t="shared" si="9"/>
        <v>0.32206486066822426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0.96248729625662377</v>
      </c>
      <c r="N30" s="6">
        <f t="shared" si="14"/>
        <v>0.42941981422429898</v>
      </c>
      <c r="O30" s="6">
        <f t="shared" si="15"/>
        <v>0.98020570771037974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1.2031091203207798</v>
      </c>
      <c r="W30" s="6">
        <f t="shared" si="23"/>
        <v>0.72186547219246777</v>
      </c>
      <c r="X30" s="6">
        <f t="shared" si="24"/>
        <v>0.5367747677803737</v>
      </c>
      <c r="Y30" s="6">
        <f t="shared" si="25"/>
        <v>0.32206486066822426</v>
      </c>
      <c r="Z30" s="6">
        <f t="shared" si="26"/>
        <v>1.2252571346379746</v>
      </c>
      <c r="AA30" s="6">
        <f t="shared" si="27"/>
        <v>0.73515428078278477</v>
      </c>
      <c r="AB30" s="12">
        <f t="shared" si="28"/>
        <v>216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0.43409415490694597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0.54261769363368251</v>
      </c>
      <c r="I31" s="6">
        <f t="shared" si="9"/>
        <v>0.32557061618020949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0.97296420807204664</v>
      </c>
      <c r="N31" s="6">
        <f t="shared" si="14"/>
        <v>0.43409415490694597</v>
      </c>
      <c r="O31" s="6">
        <f t="shared" si="15"/>
        <v>0.99087548880837117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1.2162052600900584</v>
      </c>
      <c r="W31" s="6">
        <f t="shared" si="23"/>
        <v>0.72972315605403493</v>
      </c>
      <c r="X31" s="6">
        <f t="shared" si="24"/>
        <v>0.54261769363368251</v>
      </c>
      <c r="Y31" s="6">
        <f t="shared" si="25"/>
        <v>0.32557061618020949</v>
      </c>
      <c r="Z31" s="6">
        <f t="shared" si="26"/>
        <v>1.2385943610104639</v>
      </c>
      <c r="AA31" s="6">
        <f t="shared" si="27"/>
        <v>0.74315661660627841</v>
      </c>
      <c r="AB31" s="12">
        <f t="shared" si="28"/>
        <v>216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0.44615634501819401</v>
      </c>
      <c r="D32" s="3" t="e">
        <f t="shared" si="4"/>
        <v>#N/A</v>
      </c>
      <c r="E32" s="49" t="e">
        <f t="shared" si="5"/>
        <v>#N/A</v>
      </c>
      <c r="F32" s="3">
        <f t="shared" si="6"/>
        <v>0.44615634501819401</v>
      </c>
      <c r="G32" s="49">
        <f t="shared" si="7"/>
        <v>216</v>
      </c>
      <c r="H32" s="6">
        <f t="shared" si="8"/>
        <v>0.55769543127274246</v>
      </c>
      <c r="I32" s="6">
        <f t="shared" si="9"/>
        <v>0.33461725876364551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0.99999999999999989</v>
      </c>
      <c r="N32" s="6">
        <f t="shared" si="14"/>
        <v>0.44615634501819401</v>
      </c>
      <c r="O32" s="6">
        <f t="shared" si="15"/>
        <v>1.0184089821472633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>
        <f t="shared" si="19"/>
        <v>0.99999999999999989</v>
      </c>
      <c r="T32" s="3" t="e">
        <f t="shared" si="20"/>
        <v>#N/A</v>
      </c>
      <c r="U32" s="3" t="e">
        <f t="shared" si="21"/>
        <v>#N/A</v>
      </c>
      <c r="V32" s="6">
        <f t="shared" si="22"/>
        <v>1.2499999999999998</v>
      </c>
      <c r="W32" s="6">
        <f t="shared" si="23"/>
        <v>0.74999999999999989</v>
      </c>
      <c r="X32" s="6">
        <f t="shared" si="24"/>
        <v>0.55769543127274246</v>
      </c>
      <c r="Y32" s="6">
        <f t="shared" si="25"/>
        <v>0.33461725876364551</v>
      </c>
      <c r="Z32" s="6">
        <f t="shared" si="26"/>
        <v>1.273011227684079</v>
      </c>
      <c r="AA32" s="6">
        <f t="shared" si="27"/>
        <v>0.76380673661044751</v>
      </c>
      <c r="AB32" s="12">
        <f t="shared" si="28"/>
        <v>216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0.44179457780776099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0.55224322225970124</v>
      </c>
      <c r="I33" s="6">
        <f t="shared" si="9"/>
        <v>0.33134593335582074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0.99022367997421357</v>
      </c>
      <c r="N33" s="6">
        <f t="shared" si="14"/>
        <v>0.44179457780776099</v>
      </c>
      <c r="O33" s="6">
        <f t="shared" si="15"/>
        <v>1.0084526900206563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1.237779599967767</v>
      </c>
      <c r="W33" s="6">
        <f t="shared" si="23"/>
        <v>0.74266775998066015</v>
      </c>
      <c r="X33" s="6">
        <f t="shared" si="24"/>
        <v>0.55224322225970124</v>
      </c>
      <c r="Y33" s="6">
        <f t="shared" si="25"/>
        <v>0.33134593335582074</v>
      </c>
      <c r="Z33" s="6">
        <f t="shared" si="26"/>
        <v>1.2605658625258203</v>
      </c>
      <c r="AA33" s="6">
        <f t="shared" si="27"/>
        <v>0.75633951751549222</v>
      </c>
      <c r="AB33" s="12">
        <f t="shared" si="28"/>
        <v>216</v>
      </c>
      <c r="AC33" s="6" t="str">
        <f t="shared" si="3"/>
        <v>W/IN 98%</v>
      </c>
      <c r="AD33" s="4" t="b">
        <f t="shared" si="29"/>
        <v>1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0.42191611482597702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0.5273951435324713</v>
      </c>
      <c r="I34" s="6">
        <f t="shared" si="9"/>
        <v>0.31643708611948274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0.94566875387319993</v>
      </c>
      <c r="N34" s="6">
        <f t="shared" si="14"/>
        <v>0.42191611482597702</v>
      </c>
      <c r="O34" s="6">
        <f t="shared" si="15"/>
        <v>0.96307755308047638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1.1820859423415</v>
      </c>
      <c r="W34" s="6">
        <f t="shared" si="23"/>
        <v>0.70925156540489998</v>
      </c>
      <c r="X34" s="6">
        <f t="shared" si="24"/>
        <v>0.5273951435324713</v>
      </c>
      <c r="Y34" s="6">
        <f t="shared" si="25"/>
        <v>0.31643708611948274</v>
      </c>
      <c r="Z34" s="6">
        <f t="shared" si="26"/>
        <v>1.2038469413505954</v>
      </c>
      <c r="AA34" s="6">
        <f t="shared" si="27"/>
        <v>0.72230816481035731</v>
      </c>
      <c r="AB34" s="12">
        <f t="shared" si="28"/>
        <v>216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0.39777927013443598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0.49722408766804499</v>
      </c>
      <c r="I35" s="6">
        <f t="shared" si="9"/>
        <v>0.29833445260082697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0.8915692325707365</v>
      </c>
      <c r="N35" s="6">
        <f t="shared" si="14"/>
        <v>0.39777927013443598</v>
      </c>
      <c r="O35" s="6">
        <f t="shared" si="15"/>
        <v>0.90798211465618039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1.1144615407134206</v>
      </c>
      <c r="W35" s="6">
        <f t="shared" si="23"/>
        <v>0.66867692442805238</v>
      </c>
      <c r="X35" s="6">
        <f t="shared" si="24"/>
        <v>0.49722408766804499</v>
      </c>
      <c r="Y35" s="6">
        <f t="shared" si="25"/>
        <v>0.29833445260082697</v>
      </c>
      <c r="Z35" s="6">
        <f t="shared" si="26"/>
        <v>1.1349776433202254</v>
      </c>
      <c r="AA35" s="6">
        <f t="shared" si="27"/>
        <v>0.68098658599213535</v>
      </c>
      <c r="AB35" s="12">
        <f t="shared" si="28"/>
        <v>216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0.37309493151580098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0.46636866439475122</v>
      </c>
      <c r="I36" s="6">
        <f t="shared" si="9"/>
        <v>0.27982119863685073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0.8362425765806073</v>
      </c>
      <c r="N36" s="6">
        <f t="shared" si="14"/>
        <v>0.37309493151580098</v>
      </c>
      <c r="O36" s="6">
        <f t="shared" si="15"/>
        <v>0.85163695124366112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1.0453032207257591</v>
      </c>
      <c r="W36" s="6">
        <f t="shared" si="23"/>
        <v>0.6271819324354555</v>
      </c>
      <c r="X36" s="6">
        <f t="shared" si="24"/>
        <v>0.46636866439475122</v>
      </c>
      <c r="Y36" s="6">
        <f t="shared" si="25"/>
        <v>0.27982119863685073</v>
      </c>
      <c r="Z36" s="6">
        <f t="shared" si="26"/>
        <v>1.0645461890545764</v>
      </c>
      <c r="AA36" s="6">
        <f t="shared" si="27"/>
        <v>0.63872771343274581</v>
      </c>
      <c r="AB36" s="12">
        <f t="shared" si="28"/>
        <v>216</v>
      </c>
      <c r="AC36" s="6" t="str">
        <f t="shared" si="3"/>
        <v>W/IN 98%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0.35058343945026299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0.43822929931282872</v>
      </c>
      <c r="I37" s="6">
        <f t="shared" si="9"/>
        <v>0.26293757958769726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0.78578606662192907</v>
      </c>
      <c r="N37" s="6">
        <f t="shared" si="14"/>
        <v>0.35058343945026299</v>
      </c>
      <c r="O37" s="6">
        <f t="shared" si="15"/>
        <v>0.80025158829394039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0.98223258327741136</v>
      </c>
      <c r="W37" s="6">
        <f>M37-(M37*25%)</f>
        <v>0.58933954996644677</v>
      </c>
      <c r="X37" s="6">
        <f>N37+(N37*25%)</f>
        <v>0.43822929931282872</v>
      </c>
      <c r="Y37" s="6">
        <f>N37-(N37*25%)</f>
        <v>0.26293757958769726</v>
      </c>
      <c r="Z37" s="6">
        <f t="shared" si="26"/>
        <v>1.0003144853674255</v>
      </c>
      <c r="AA37" s="6">
        <f t="shared" si="27"/>
        <v>0.60018869122045526</v>
      </c>
      <c r="AB37" s="12">
        <f t="shared" si="28"/>
        <v>216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0.321720472351742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0.40215059043967749</v>
      </c>
      <c r="I38" s="6">
        <f t="shared" si="9"/>
        <v>0.24129035426380652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0.72109357166851995</v>
      </c>
      <c r="N38" s="6">
        <f t="shared" si="14"/>
        <v>0.321720472351742</v>
      </c>
      <c r="O38" s="6">
        <f t="shared" si="15"/>
        <v>0.73436817035587199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0.90136696458564991</v>
      </c>
      <c r="W38" s="6">
        <f t="shared" ref="W38:W101" si="34">M38-(M38*25%)</f>
        <v>0.54082017875138999</v>
      </c>
      <c r="X38" s="6">
        <f t="shared" ref="X38:X101" si="35">N38+(N38*25%)</f>
        <v>0.40215059043967749</v>
      </c>
      <c r="Y38" s="6">
        <f t="shared" ref="Y38:Y101" si="36">N38-(N38*25%)</f>
        <v>0.24129035426380652</v>
      </c>
      <c r="Z38" s="6">
        <f t="shared" si="26"/>
        <v>0.91796021294483998</v>
      </c>
      <c r="AA38" s="6">
        <f t="shared" si="27"/>
        <v>0.55077612776690399</v>
      </c>
      <c r="AB38" s="12">
        <f t="shared" si="28"/>
        <v>216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0.30754109703914201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0.38442637129892754</v>
      </c>
      <c r="I39" s="6">
        <f t="shared" si="9"/>
        <v>0.23065582277935651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0.68931239121254817</v>
      </c>
      <c r="N39" s="6">
        <f t="shared" si="14"/>
        <v>0.30754109703914201</v>
      </c>
      <c r="O39" s="6">
        <f t="shared" si="15"/>
        <v>0.70200193071626737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0.86164048901568524</v>
      </c>
      <c r="W39" s="6">
        <f t="shared" si="34"/>
        <v>0.5169842934094111</v>
      </c>
      <c r="X39" s="6">
        <f t="shared" si="35"/>
        <v>0.38442637129892754</v>
      </c>
      <c r="Y39" s="6">
        <f t="shared" si="36"/>
        <v>0.23065582277935651</v>
      </c>
      <c r="Z39" s="6">
        <f t="shared" si="26"/>
        <v>0.87750241339533419</v>
      </c>
      <c r="AA39" s="6">
        <f t="shared" si="27"/>
        <v>0.52650144803720056</v>
      </c>
      <c r="AB39" s="12">
        <f t="shared" si="28"/>
        <v>216</v>
      </c>
      <c r="AC39" s="6" t="str">
        <f t="shared" si="37"/>
        <v>FAIL</v>
      </c>
      <c r="AD39" s="4" t="b">
        <f t="shared" si="29"/>
        <v>0</v>
      </c>
      <c r="AE39" s="4" t="b">
        <f t="shared" si="38"/>
        <v>0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0.281519574662695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0.35189946832836877</v>
      </c>
      <c r="I40" s="6">
        <f t="shared" si="9"/>
        <v>0.21113968099702124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0.6309886160001037</v>
      </c>
      <c r="N40" s="6">
        <f t="shared" si="14"/>
        <v>0.281519574662695</v>
      </c>
      <c r="O40" s="6">
        <f t="shared" si="15"/>
        <v>0.64260447416717592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0.78873577000012962</v>
      </c>
      <c r="W40" s="6">
        <f t="shared" si="34"/>
        <v>0.47324146200007777</v>
      </c>
      <c r="X40" s="6">
        <f t="shared" si="35"/>
        <v>0.35189946832836877</v>
      </c>
      <c r="Y40" s="6">
        <f t="shared" si="36"/>
        <v>0.21113968099702124</v>
      </c>
      <c r="Z40" s="6">
        <f t="shared" si="26"/>
        <v>0.80325559270896996</v>
      </c>
      <c r="AA40" s="6">
        <f t="shared" si="27"/>
        <v>0.48195335562538194</v>
      </c>
      <c r="AB40" s="12">
        <f t="shared" si="28"/>
        <v>216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0.25794984455722098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0.32243730569652623</v>
      </c>
      <c r="I41" s="6">
        <f t="shared" si="9"/>
        <v>0.19346238341791572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0.57816020647807198</v>
      </c>
      <c r="N41" s="6">
        <f t="shared" si="14"/>
        <v>0.25794984455722098</v>
      </c>
      <c r="O41" s="6">
        <f t="shared" si="15"/>
        <v>0.58880354739738483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0.72270025809758998</v>
      </c>
      <c r="W41" s="6">
        <f t="shared" si="34"/>
        <v>0.43362015485855399</v>
      </c>
      <c r="X41" s="6">
        <f t="shared" si="35"/>
        <v>0.32243730569652623</v>
      </c>
      <c r="Y41" s="6">
        <f t="shared" si="36"/>
        <v>0.19346238341791572</v>
      </c>
      <c r="Z41" s="6">
        <f t="shared" si="26"/>
        <v>0.73600443424673101</v>
      </c>
      <c r="AA41" s="6">
        <f t="shared" si="27"/>
        <v>0.44160266054803865</v>
      </c>
      <c r="AB41" s="12">
        <f t="shared" si="28"/>
        <v>216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0</v>
      </c>
      <c r="AG41" s="4" t="b">
        <f t="shared" si="32"/>
        <v>1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0.44615634501819401</v>
      </c>
      <c r="AP41" s="88">
        <v>1</v>
      </c>
      <c r="AQ41" s="98">
        <v>0.43809152593832801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0.229029158548855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0.28628644818606874</v>
      </c>
      <c r="I42" s="6">
        <f t="shared" si="9"/>
        <v>0.17177186891164126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0.51333834227890518</v>
      </c>
      <c r="N42" s="6">
        <f t="shared" si="14"/>
        <v>0.229029158548855</v>
      </c>
      <c r="O42" s="6">
        <f t="shared" si="15"/>
        <v>0.52278837865742322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0.6416729278486315</v>
      </c>
      <c r="W42" s="6">
        <f t="shared" si="34"/>
        <v>0.38500375670917886</v>
      </c>
      <c r="X42" s="6">
        <f t="shared" si="35"/>
        <v>0.28628644818606874</v>
      </c>
      <c r="Y42" s="6">
        <f t="shared" si="36"/>
        <v>0.17177186891164126</v>
      </c>
      <c r="Z42" s="6">
        <f t="shared" si="26"/>
        <v>0.65348547332177898</v>
      </c>
      <c r="AA42" s="6">
        <f t="shared" si="27"/>
        <v>0.39209128399306742</v>
      </c>
      <c r="AB42" s="12">
        <f t="shared" si="28"/>
        <v>216</v>
      </c>
      <c r="AC42" s="6" t="str">
        <f t="shared" si="37"/>
        <v>FAIL</v>
      </c>
      <c r="AD42" s="4" t="b">
        <f t="shared" si="29"/>
        <v>0</v>
      </c>
      <c r="AE42" s="4" t="b">
        <f t="shared" si="38"/>
        <v>0</v>
      </c>
      <c r="AF42" s="4" t="b">
        <f t="shared" si="39"/>
        <v>0</v>
      </c>
      <c r="AG42" s="4" t="b">
        <f t="shared" si="32"/>
        <v>1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0.23093444688617901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0.28866805860772377</v>
      </c>
      <c r="I43" s="6">
        <f t="shared" si="9"/>
        <v>0.17320083516463425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0.5176087922200493</v>
      </c>
      <c r="N43" s="6">
        <f t="shared" si="14"/>
        <v>0.23093444688617901</v>
      </c>
      <c r="O43" s="6">
        <f t="shared" si="15"/>
        <v>0.52713744323529466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0.64701099027506159</v>
      </c>
      <c r="W43" s="6">
        <f t="shared" si="34"/>
        <v>0.388206594165037</v>
      </c>
      <c r="X43" s="6">
        <f t="shared" si="35"/>
        <v>0.28866805860772377</v>
      </c>
      <c r="Y43" s="6">
        <f t="shared" si="36"/>
        <v>0.17320083516463425</v>
      </c>
      <c r="Z43" s="6">
        <f t="shared" si="26"/>
        <v>0.65892180404411826</v>
      </c>
      <c r="AA43" s="6">
        <f t="shared" si="27"/>
        <v>0.39535308242647099</v>
      </c>
      <c r="AB43" s="12">
        <f t="shared" si="28"/>
        <v>216</v>
      </c>
      <c r="AC43" s="6" t="str">
        <f t="shared" si="37"/>
        <v>FAIL</v>
      </c>
      <c r="AD43" s="4" t="b">
        <f t="shared" si="29"/>
        <v>0</v>
      </c>
      <c r="AE43" s="4" t="b">
        <f t="shared" si="38"/>
        <v>0</v>
      </c>
      <c r="AF43" s="4" t="b">
        <f t="shared" si="39"/>
        <v>0</v>
      </c>
      <c r="AG43" s="4" t="b">
        <f t="shared" si="32"/>
        <v>1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216</v>
      </c>
      <c r="AP43" s="89">
        <v>249</v>
      </c>
      <c r="AQ43" s="41">
        <v>367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0.24147701151054499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0.30184626438818124</v>
      </c>
      <c r="I44" s="6">
        <f t="shared" si="9"/>
        <v>0.18110775863290873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0.54123854609912059</v>
      </c>
      <c r="N44" s="6">
        <f t="shared" si="14"/>
        <v>0.24147701151054499</v>
      </c>
      <c r="O44" s="6">
        <f t="shared" si="15"/>
        <v>0.55120219683167004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0.67654818262390071</v>
      </c>
      <c r="W44" s="6">
        <f t="shared" si="34"/>
        <v>0.40592890957434047</v>
      </c>
      <c r="X44" s="6">
        <f t="shared" si="35"/>
        <v>0.30184626438818124</v>
      </c>
      <c r="Y44" s="6">
        <f t="shared" si="36"/>
        <v>0.18110775863290873</v>
      </c>
      <c r="Z44" s="6">
        <f t="shared" si="26"/>
        <v>0.68900274603958755</v>
      </c>
      <c r="AA44" s="6">
        <f t="shared" si="27"/>
        <v>0.41340164762375253</v>
      </c>
      <c r="AB44" s="12">
        <f t="shared" si="28"/>
        <v>216</v>
      </c>
      <c r="AC44" s="6" t="str">
        <f t="shared" si="37"/>
        <v>FAIL</v>
      </c>
      <c r="AD44" s="4" t="b">
        <f t="shared" si="29"/>
        <v>0</v>
      </c>
      <c r="AE44" s="4" t="b">
        <f t="shared" si="38"/>
        <v>0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0.243009502799235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0.30376187849904374</v>
      </c>
      <c r="I45" s="6">
        <f t="shared" si="9"/>
        <v>0.18225712709942626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0.54467342112847283</v>
      </c>
      <c r="N45" s="6">
        <f t="shared" si="14"/>
        <v>0.243009502799235</v>
      </c>
      <c r="O45" s="6">
        <f t="shared" si="15"/>
        <v>0.55470030441411566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0.68084177641059107</v>
      </c>
      <c r="W45" s="6">
        <f t="shared" si="34"/>
        <v>0.4085050658463546</v>
      </c>
      <c r="X45" s="6">
        <f t="shared" si="35"/>
        <v>0.30376187849904374</v>
      </c>
      <c r="Y45" s="6">
        <f t="shared" si="36"/>
        <v>0.18225712709942626</v>
      </c>
      <c r="Z45" s="6">
        <f t="shared" si="26"/>
        <v>0.69337538051764458</v>
      </c>
      <c r="AA45" s="6">
        <f t="shared" si="27"/>
        <v>0.41602522831058675</v>
      </c>
      <c r="AB45" s="12">
        <f t="shared" si="28"/>
        <v>216</v>
      </c>
      <c r="AC45" s="6" t="str">
        <f t="shared" si="37"/>
        <v>FAIL</v>
      </c>
      <c r="AD45" s="4" t="b">
        <f t="shared" si="29"/>
        <v>0</v>
      </c>
      <c r="AE45" s="4" t="b">
        <f t="shared" si="38"/>
        <v>0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0.24125527275331801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0.30156909094164752</v>
      </c>
      <c r="I46" s="6">
        <f t="shared" si="9"/>
        <v>0.1809414545649885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0.54074154822000731</v>
      </c>
      <c r="N46" s="6">
        <f t="shared" si="14"/>
        <v>0.24125527275331801</v>
      </c>
      <c r="O46" s="6">
        <f t="shared" si="15"/>
        <v>0.55069604972747299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0.67592693527500913</v>
      </c>
      <c r="W46" s="6">
        <f t="shared" si="34"/>
        <v>0.40555616116500548</v>
      </c>
      <c r="X46" s="6">
        <f t="shared" si="35"/>
        <v>0.30156909094164752</v>
      </c>
      <c r="Y46" s="6">
        <f t="shared" si="36"/>
        <v>0.1809414545649885</v>
      </c>
      <c r="Z46" s="6">
        <f t="shared" si="26"/>
        <v>0.68837006215934127</v>
      </c>
      <c r="AA46" s="6">
        <f t="shared" si="27"/>
        <v>0.41302203729560472</v>
      </c>
      <c r="AB46" s="12">
        <f t="shared" si="28"/>
        <v>216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0.24157513077567699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0.30196891346959626</v>
      </c>
      <c r="I47" s="6">
        <f t="shared" si="9"/>
        <v>0.18118134808175773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0.54145846735817615</v>
      </c>
      <c r="N47" s="6">
        <f t="shared" si="14"/>
        <v>0.24157513077567699</v>
      </c>
      <c r="O47" s="6">
        <f t="shared" si="15"/>
        <v>0.55142616661725741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0.67682308419772019</v>
      </c>
      <c r="W47" s="6">
        <f>M47-(M47*25%)</f>
        <v>0.40609385051863212</v>
      </c>
      <c r="X47" s="6">
        <f>N47+(N47*25%)</f>
        <v>0.30196891346959626</v>
      </c>
      <c r="Y47" s="6">
        <f t="shared" si="36"/>
        <v>0.18118134808175773</v>
      </c>
      <c r="Z47" s="6">
        <f t="shared" si="26"/>
        <v>0.68928270827157179</v>
      </c>
      <c r="AA47" s="6">
        <f t="shared" si="27"/>
        <v>0.41356962496294303</v>
      </c>
      <c r="AB47" s="80">
        <f t="shared" ref="AB47:AB78" si="40">$AP$43</f>
        <v>249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0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0.23786301761207601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0.297328772015095</v>
      </c>
      <c r="I48" s="6">
        <f t="shared" si="9"/>
        <v>0.17839726320905702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0.53313826031629352</v>
      </c>
      <c r="N48" s="6">
        <f t="shared" si="14"/>
        <v>0.23786301761207601</v>
      </c>
      <c r="O48" s="6">
        <f t="shared" si="15"/>
        <v>0.54295279303247923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0.6664228253953669</v>
      </c>
      <c r="W48" s="6">
        <f t="shared" si="34"/>
        <v>0.39985369523722014</v>
      </c>
      <c r="X48" s="6">
        <f t="shared" si="35"/>
        <v>0.297328772015095</v>
      </c>
      <c r="Y48" s="6">
        <f t="shared" si="36"/>
        <v>0.17839726320905702</v>
      </c>
      <c r="Z48" s="6">
        <f t="shared" si="26"/>
        <v>0.67869099129059907</v>
      </c>
      <c r="AA48" s="6">
        <f t="shared" si="27"/>
        <v>0.4072145947743594</v>
      </c>
      <c r="AB48" s="80">
        <f t="shared" si="40"/>
        <v>249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0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0.25017278772998902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0.31271598466248629</v>
      </c>
      <c r="I49" s="6">
        <f t="shared" si="9"/>
        <v>0.18762959079749175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0.56072896984080123</v>
      </c>
      <c r="N49" s="6">
        <f t="shared" si="14"/>
        <v>0.25017278772998902</v>
      </c>
      <c r="O49" s="6">
        <f t="shared" si="15"/>
        <v>0.57105141943605386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0.70091121230100151</v>
      </c>
      <c r="W49" s="6">
        <f t="shared" si="34"/>
        <v>0.42054672738060095</v>
      </c>
      <c r="X49" s="6">
        <f t="shared" si="35"/>
        <v>0.31271598466248629</v>
      </c>
      <c r="Y49" s="6">
        <f t="shared" si="36"/>
        <v>0.18762959079749175</v>
      </c>
      <c r="Z49" s="6">
        <f t="shared" si="26"/>
        <v>0.71381427429506727</v>
      </c>
      <c r="AA49" s="6">
        <f t="shared" si="27"/>
        <v>0.4282885645770404</v>
      </c>
      <c r="AB49" s="80">
        <f t="shared" si="40"/>
        <v>249</v>
      </c>
      <c r="AC49" s="6" t="str">
        <f t="shared" si="37"/>
        <v>FAIL</v>
      </c>
      <c r="AD49" s="4" t="b">
        <f t="shared" si="29"/>
        <v>0</v>
      </c>
      <c r="AE49" s="4" t="b">
        <f t="shared" si="38"/>
        <v>1</v>
      </c>
      <c r="AF49" s="4" t="b">
        <f t="shared" si="39"/>
        <v>0</v>
      </c>
      <c r="AG49" s="4" t="b">
        <f t="shared" si="32"/>
        <v>0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0.26028281066414899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0.32535351333018625</v>
      </c>
      <c r="I50" s="6">
        <f t="shared" si="9"/>
        <v>0.19521210799811173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0.58338923915457208</v>
      </c>
      <c r="N50" s="6">
        <f t="shared" si="14"/>
        <v>0.26028281066414899</v>
      </c>
      <c r="O50" s="6">
        <f t="shared" si="15"/>
        <v>0.59412884124307419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0.7292365489432151</v>
      </c>
      <c r="W50" s="6">
        <f t="shared" si="34"/>
        <v>0.43754192936592906</v>
      </c>
      <c r="X50" s="6">
        <f t="shared" si="35"/>
        <v>0.32535351333018625</v>
      </c>
      <c r="Y50" s="6">
        <f t="shared" si="36"/>
        <v>0.19521210799811173</v>
      </c>
      <c r="Z50" s="6">
        <f t="shared" si="26"/>
        <v>0.74266105155384277</v>
      </c>
      <c r="AA50" s="6">
        <f t="shared" si="27"/>
        <v>0.44559663093230562</v>
      </c>
      <c r="AB50" s="80">
        <f t="shared" si="40"/>
        <v>249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1</v>
      </c>
      <c r="AG50" s="4" t="b">
        <f t="shared" si="32"/>
        <v>0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0.29990373068905202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0.37487966336131501</v>
      </c>
      <c r="I51" s="6">
        <f t="shared" si="9"/>
        <v>0.22492779801678903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0.67219425216696649</v>
      </c>
      <c r="N51" s="6">
        <f t="shared" si="14"/>
        <v>0.29990373068905202</v>
      </c>
      <c r="O51" s="6">
        <f t="shared" si="15"/>
        <v>0.68456866415460116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0.84024281520870814</v>
      </c>
      <c r="W51" s="6">
        <f t="shared" si="34"/>
        <v>0.50414568912522484</v>
      </c>
      <c r="X51" s="6">
        <f t="shared" si="35"/>
        <v>0.37487966336131501</v>
      </c>
      <c r="Y51" s="6">
        <f t="shared" si="36"/>
        <v>0.22492779801678903</v>
      </c>
      <c r="Z51" s="6">
        <f t="shared" si="26"/>
        <v>0.85571083019325145</v>
      </c>
      <c r="AA51" s="6">
        <f t="shared" si="27"/>
        <v>0.51342649811595087</v>
      </c>
      <c r="AB51" s="80">
        <f t="shared" si="40"/>
        <v>249</v>
      </c>
      <c r="AC51" s="6" t="str">
        <f t="shared" si="37"/>
        <v>FAIL</v>
      </c>
      <c r="AD51" s="4" t="b">
        <f t="shared" si="29"/>
        <v>1</v>
      </c>
      <c r="AE51" s="4" t="b">
        <f t="shared" si="38"/>
        <v>1</v>
      </c>
      <c r="AF51" s="4" t="b">
        <f t="shared" si="39"/>
        <v>1</v>
      </c>
      <c r="AG51" s="4" t="b">
        <f t="shared" si="32"/>
        <v>0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0.31042948249569102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0.38803685311961378</v>
      </c>
      <c r="I52" s="6">
        <f t="shared" si="9"/>
        <v>0.23282211187176827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0.69578632235529869</v>
      </c>
      <c r="N52" s="6">
        <f t="shared" si="14"/>
        <v>0.31042948249569102</v>
      </c>
      <c r="O52" s="6">
        <f t="shared" si="15"/>
        <v>0.70859504034184739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0.86973290294412342</v>
      </c>
      <c r="W52" s="6">
        <f t="shared" si="34"/>
        <v>0.52183974176647396</v>
      </c>
      <c r="X52" s="6">
        <f t="shared" si="35"/>
        <v>0.38803685311961378</v>
      </c>
      <c r="Y52" s="6">
        <f t="shared" si="36"/>
        <v>0.23282211187176827</v>
      </c>
      <c r="Z52" s="6">
        <f t="shared" si="26"/>
        <v>0.88574380042730927</v>
      </c>
      <c r="AA52" s="6">
        <f t="shared" si="27"/>
        <v>0.53144628025638552</v>
      </c>
      <c r="AB52" s="80">
        <f t="shared" si="40"/>
        <v>249</v>
      </c>
      <c r="AC52" s="6" t="str">
        <f t="shared" si="37"/>
        <v>FAIL</v>
      </c>
      <c r="AD52" s="4" t="b">
        <f t="shared" si="29"/>
        <v>1</v>
      </c>
      <c r="AE52" s="4" t="b">
        <f t="shared" si="38"/>
        <v>1</v>
      </c>
      <c r="AF52" s="4" t="b">
        <f t="shared" si="39"/>
        <v>1</v>
      </c>
      <c r="AG52" s="4" t="b">
        <f t="shared" si="32"/>
        <v>0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0.32788449679055298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0.40985562098819123</v>
      </c>
      <c r="I53" s="6">
        <f t="shared" si="9"/>
        <v>0.24591337259291474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0.73490941113295616</v>
      </c>
      <c r="N53" s="6">
        <f t="shared" si="14"/>
        <v>0.32788449679055298</v>
      </c>
      <c r="O53" s="6">
        <f t="shared" si="15"/>
        <v>0.74843834536235854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0.9186367639161952</v>
      </c>
      <c r="W53" s="6">
        <f t="shared" si="34"/>
        <v>0.55118205834971712</v>
      </c>
      <c r="X53" s="6">
        <f t="shared" si="35"/>
        <v>0.40985562098819123</v>
      </c>
      <c r="Y53" s="6">
        <f t="shared" si="36"/>
        <v>0.24591337259291474</v>
      </c>
      <c r="Z53" s="6">
        <f t="shared" si="26"/>
        <v>0.93554793170294814</v>
      </c>
      <c r="AA53" s="6">
        <f t="shared" si="27"/>
        <v>0.56132875902176893</v>
      </c>
      <c r="AB53" s="80">
        <f t="shared" si="40"/>
        <v>249</v>
      </c>
      <c r="AC53" s="6" t="str">
        <f t="shared" si="37"/>
        <v>FAIL</v>
      </c>
      <c r="AD53" s="4" t="b">
        <f t="shared" si="29"/>
        <v>1</v>
      </c>
      <c r="AE53" s="4" t="b">
        <f t="shared" si="38"/>
        <v>1</v>
      </c>
      <c r="AF53" s="4" t="b">
        <f t="shared" si="39"/>
        <v>1</v>
      </c>
      <c r="AG53" s="4" t="b">
        <f t="shared" si="32"/>
        <v>0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0.37196164559070899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0.46495205698838626</v>
      </c>
      <c r="I54" s="6">
        <f t="shared" si="9"/>
        <v>0.27897123419303171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0.83370246718230712</v>
      </c>
      <c r="N54" s="6">
        <f t="shared" si="14"/>
        <v>0.37196164559070899</v>
      </c>
      <c r="O54" s="6">
        <f t="shared" si="15"/>
        <v>0.84905008101679558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1.0421280839778839</v>
      </c>
      <c r="W54" s="6">
        <f t="shared" si="34"/>
        <v>0.62527685038673031</v>
      </c>
      <c r="X54" s="6">
        <f t="shared" si="35"/>
        <v>0.46495205698838626</v>
      </c>
      <c r="Y54" s="6">
        <f t="shared" si="36"/>
        <v>0.27897123419303171</v>
      </c>
      <c r="Z54" s="6">
        <f t="shared" si="26"/>
        <v>1.0613126012709944</v>
      </c>
      <c r="AA54" s="6">
        <f t="shared" si="27"/>
        <v>0.63678756076259668</v>
      </c>
      <c r="AB54" s="80">
        <f t="shared" si="40"/>
        <v>249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1</v>
      </c>
      <c r="AG54" s="4" t="b">
        <f t="shared" si="32"/>
        <v>0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0.40359604593780701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0.50449505742225875</v>
      </c>
      <c r="I55" s="6">
        <f t="shared" si="9"/>
        <v>0.30269703445335527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0.90460676048739941</v>
      </c>
      <c r="N55" s="6">
        <f t="shared" si="14"/>
        <v>0.40359604593780701</v>
      </c>
      <c r="O55" s="6">
        <f t="shared" si="15"/>
        <v>0.92125965019150569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1.1307584506092492</v>
      </c>
      <c r="W55" s="6">
        <f t="shared" si="34"/>
        <v>0.67845507036554953</v>
      </c>
      <c r="X55" s="6">
        <f t="shared" si="35"/>
        <v>0.50449505742225875</v>
      </c>
      <c r="Y55" s="6">
        <f t="shared" si="36"/>
        <v>0.30269703445335527</v>
      </c>
      <c r="Z55" s="6">
        <f t="shared" si="26"/>
        <v>1.1515745627393821</v>
      </c>
      <c r="AA55" s="6">
        <f t="shared" si="27"/>
        <v>0.69094473764362929</v>
      </c>
      <c r="AB55" s="80">
        <f t="shared" si="40"/>
        <v>249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1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0.46211164619160799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0.57763955773951003</v>
      </c>
      <c r="I56" s="6">
        <f t="shared" si="9"/>
        <v>0.34658373464370601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1.035761681642706</v>
      </c>
      <c r="N56" s="6">
        <f t="shared" si="14"/>
        <v>0.46211164619160799</v>
      </c>
      <c r="O56" s="6">
        <f t="shared" si="15"/>
        <v>1.054828999948886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1.2947021020533824</v>
      </c>
      <c r="W56" s="6">
        <f t="shared" si="34"/>
        <v>0.77682126123202955</v>
      </c>
      <c r="X56" s="6">
        <f t="shared" si="35"/>
        <v>0.57763955773951003</v>
      </c>
      <c r="Y56" s="6">
        <f t="shared" si="36"/>
        <v>0.34658373464370601</v>
      </c>
      <c r="Z56" s="6">
        <f t="shared" si="26"/>
        <v>1.3185362499361075</v>
      </c>
      <c r="AA56" s="6">
        <f t="shared" si="27"/>
        <v>0.79112174996166451</v>
      </c>
      <c r="AB56" s="80">
        <f t="shared" si="40"/>
        <v>249</v>
      </c>
      <c r="AC56" s="6" t="str">
        <f t="shared" si="37"/>
        <v>FAIL</v>
      </c>
      <c r="AD56" s="4" t="b">
        <f t="shared" si="29"/>
        <v>1</v>
      </c>
      <c r="AE56" s="4" t="b">
        <f t="shared" si="38"/>
        <v>0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0.51297212471251397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0.64121515589064249</v>
      </c>
      <c r="I57" s="6">
        <f t="shared" si="9"/>
        <v>0.38472909353438545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1.1497586674276596</v>
      </c>
      <c r="N57" s="6">
        <f t="shared" si="14"/>
        <v>0.51297212471251397</v>
      </c>
      <c r="O57" s="6">
        <f t="shared" si="15"/>
        <v>1.1709245542099969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1.4371983342845747</v>
      </c>
      <c r="W57" s="6">
        <f t="shared" si="34"/>
        <v>0.86231900057074473</v>
      </c>
      <c r="X57" s="6">
        <f t="shared" si="35"/>
        <v>0.64121515589064249</v>
      </c>
      <c r="Y57" s="6">
        <f t="shared" si="36"/>
        <v>0.38472909353438545</v>
      </c>
      <c r="Z57" s="6">
        <f t="shared" si="26"/>
        <v>1.463655692762496</v>
      </c>
      <c r="AA57" s="6">
        <f t="shared" si="27"/>
        <v>0.87819341565749764</v>
      </c>
      <c r="AB57" s="80">
        <f t="shared" si="40"/>
        <v>249</v>
      </c>
      <c r="AC57" s="6" t="str">
        <f t="shared" si="37"/>
        <v>FAIL</v>
      </c>
      <c r="AD57" s="4" t="b">
        <f t="shared" si="29"/>
        <v>1</v>
      </c>
      <c r="AE57" s="4" t="b">
        <f t="shared" si="38"/>
        <v>0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0.58174104698006002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0.72717630872507499</v>
      </c>
      <c r="I58" s="6">
        <f t="shared" si="9"/>
        <v>0.43630578523504504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1.3038950436899803</v>
      </c>
      <c r="N58" s="6">
        <f t="shared" si="14"/>
        <v>0.58174104698006002</v>
      </c>
      <c r="O58" s="6">
        <f t="shared" si="15"/>
        <v>1.3278984242711742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1.6298688046124754</v>
      </c>
      <c r="W58" s="6">
        <f t="shared" si="34"/>
        <v>0.97792128276748524</v>
      </c>
      <c r="X58" s="6">
        <f t="shared" si="35"/>
        <v>0.72717630872507499</v>
      </c>
      <c r="Y58" s="6">
        <f t="shared" si="36"/>
        <v>0.43630578523504504</v>
      </c>
      <c r="Z58" s="6">
        <f t="shared" si="26"/>
        <v>1.6598730303389677</v>
      </c>
      <c r="AA58" s="6">
        <f t="shared" si="27"/>
        <v>0.99592381820338072</v>
      </c>
      <c r="AB58" s="80">
        <f t="shared" si="40"/>
        <v>249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0.66326070418977501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0.82907588023721879</v>
      </c>
      <c r="I59" s="6">
        <f t="shared" si="9"/>
        <v>0.49744552814233123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1.4866104933747553</v>
      </c>
      <c r="N59" s="6">
        <f t="shared" si="14"/>
        <v>0.66326070418977501</v>
      </c>
      <c r="O59" s="6">
        <f t="shared" si="15"/>
        <v>1.5139774794072256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1.858263116718444</v>
      </c>
      <c r="W59" s="6">
        <f t="shared" si="34"/>
        <v>1.1149578700310665</v>
      </c>
      <c r="X59" s="6">
        <f t="shared" si="35"/>
        <v>0.82907588023721879</v>
      </c>
      <c r="Y59" s="6">
        <f t="shared" si="36"/>
        <v>0.49744552814233123</v>
      </c>
      <c r="Z59" s="6">
        <f t="shared" si="26"/>
        <v>1.892471849259032</v>
      </c>
      <c r="AA59" s="6">
        <f t="shared" si="27"/>
        <v>1.1354831095554192</v>
      </c>
      <c r="AB59" s="80">
        <f t="shared" si="40"/>
        <v>249</v>
      </c>
      <c r="AC59" s="6" t="str">
        <f t="shared" si="37"/>
        <v>FAIL</v>
      </c>
      <c r="AD59" s="4" t="b">
        <f t="shared" si="29"/>
        <v>1</v>
      </c>
      <c r="AE59" s="4" t="b">
        <f t="shared" si="38"/>
        <v>0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0.72976607232291302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0.9122075904036413</v>
      </c>
      <c r="I60" s="6">
        <f t="shared" si="9"/>
        <v>0.54732455424218474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1.6356734146482967</v>
      </c>
      <c r="N60" s="6">
        <f t="shared" si="14"/>
        <v>0.72976607232291302</v>
      </c>
      <c r="O60" s="6">
        <f t="shared" si="15"/>
        <v>1.6657844973373104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2.0445917683103709</v>
      </c>
      <c r="W60" s="6">
        <f t="shared" si="34"/>
        <v>1.2267550609862226</v>
      </c>
      <c r="X60" s="6">
        <f t="shared" si="35"/>
        <v>0.9122075904036413</v>
      </c>
      <c r="Y60" s="6">
        <f t="shared" si="36"/>
        <v>0.54732455424218474</v>
      </c>
      <c r="Z60" s="6">
        <f t="shared" si="26"/>
        <v>2.0822306216716377</v>
      </c>
      <c r="AA60" s="6">
        <f t="shared" si="27"/>
        <v>1.2493383730029828</v>
      </c>
      <c r="AB60" s="80">
        <f t="shared" si="40"/>
        <v>249</v>
      </c>
      <c r="AC60" s="6" t="str">
        <f t="shared" si="37"/>
        <v>FAIL</v>
      </c>
      <c r="AD60" s="4" t="b">
        <f t="shared" si="29"/>
        <v>1</v>
      </c>
      <c r="AE60" s="4" t="b">
        <f t="shared" si="38"/>
        <v>0</v>
      </c>
      <c r="AF60" s="4" t="b">
        <f t="shared" si="39"/>
        <v>1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0.81482217956842395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1.01852772446053</v>
      </c>
      <c r="I61" s="6">
        <f t="shared" si="9"/>
        <v>0.61111663467631794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1.8263153458799199</v>
      </c>
      <c r="N61" s="6">
        <f t="shared" si="14"/>
        <v>0.81482217956842395</v>
      </c>
      <c r="O61" s="6">
        <f t="shared" si="15"/>
        <v>1.8599359524774963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2.2828941823498998</v>
      </c>
      <c r="W61" s="6">
        <f t="shared" si="34"/>
        <v>1.3697365094099401</v>
      </c>
      <c r="X61" s="6">
        <f t="shared" si="35"/>
        <v>1.01852772446053</v>
      </c>
      <c r="Y61" s="6">
        <f t="shared" si="36"/>
        <v>0.61111663467631794</v>
      </c>
      <c r="Z61" s="6">
        <f t="shared" si="26"/>
        <v>2.3249199405968706</v>
      </c>
      <c r="AA61" s="6">
        <f t="shared" si="27"/>
        <v>1.3949519643581223</v>
      </c>
      <c r="AB61" s="80">
        <f t="shared" si="40"/>
        <v>249</v>
      </c>
      <c r="AC61" s="6" t="str">
        <f t="shared" si="37"/>
        <v>W/IN 98%</v>
      </c>
      <c r="AD61" s="4" t="b">
        <f t="shared" si="29"/>
        <v>1</v>
      </c>
      <c r="AE61" s="4" t="b">
        <f t="shared" si="38"/>
        <v>0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0.86507836383243797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1.0813479547905476</v>
      </c>
      <c r="I62" s="6">
        <f t="shared" si="9"/>
        <v>0.64880877287432848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1.9389578866062311</v>
      </c>
      <c r="N62" s="6">
        <f t="shared" si="14"/>
        <v>0.86507836383243797</v>
      </c>
      <c r="O62" s="6">
        <f t="shared" si="15"/>
        <v>1.9746521277250606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2.423697358257789</v>
      </c>
      <c r="W62" s="6">
        <f t="shared" si="34"/>
        <v>1.4542184149546733</v>
      </c>
      <c r="X62" s="6">
        <f t="shared" si="35"/>
        <v>1.0813479547905476</v>
      </c>
      <c r="Y62" s="6">
        <f t="shared" si="36"/>
        <v>0.64880877287432848</v>
      </c>
      <c r="Z62" s="6">
        <f t="shared" si="26"/>
        <v>2.468315159656326</v>
      </c>
      <c r="AA62" s="6">
        <f t="shared" si="27"/>
        <v>1.4809890957937955</v>
      </c>
      <c r="AB62" s="80">
        <f t="shared" si="40"/>
        <v>249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0</v>
      </c>
      <c r="AF62" s="4" t="b">
        <f t="shared" si="39"/>
        <v>1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0.91897605649262704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1.1487200706157839</v>
      </c>
      <c r="I63" s="6">
        <f t="shared" si="9"/>
        <v>0.68923204236947022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2.0597623831958538</v>
      </c>
      <c r="N63" s="6">
        <f t="shared" si="14"/>
        <v>0.91897605649262704</v>
      </c>
      <c r="O63" s="6">
        <f t="shared" si="15"/>
        <v>2.0976805121357112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2.574702978994817</v>
      </c>
      <c r="W63" s="6">
        <f t="shared" si="34"/>
        <v>1.5448217873968904</v>
      </c>
      <c r="X63" s="6">
        <f t="shared" si="35"/>
        <v>1.1487200706157839</v>
      </c>
      <c r="Y63" s="6">
        <f t="shared" si="36"/>
        <v>0.68923204236947022</v>
      </c>
      <c r="Z63" s="6">
        <f t="shared" si="26"/>
        <v>2.6221006401696387</v>
      </c>
      <c r="AA63" s="6">
        <f t="shared" si="27"/>
        <v>1.5732603841017834</v>
      </c>
      <c r="AB63" s="80">
        <f t="shared" si="40"/>
        <v>249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0.99308924893137995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1.241361561164225</v>
      </c>
      <c r="I64" s="6">
        <f t="shared" si="9"/>
        <v>0.74481693669853499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2.2258772289585669</v>
      </c>
      <c r="N64" s="6">
        <f t="shared" si="14"/>
        <v>0.99308924893137995</v>
      </c>
      <c r="O64" s="6">
        <f t="shared" si="15"/>
        <v>2.2668533631284649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2.7823465361982085</v>
      </c>
      <c r="W64" s="6">
        <f t="shared" si="34"/>
        <v>1.6694079217189253</v>
      </c>
      <c r="X64" s="6">
        <f t="shared" si="35"/>
        <v>1.241361561164225</v>
      </c>
      <c r="Y64" s="6">
        <f t="shared" si="36"/>
        <v>0.74481693669853499</v>
      </c>
      <c r="Z64" s="6">
        <f t="shared" si="26"/>
        <v>2.8335667039105812</v>
      </c>
      <c r="AA64" s="6">
        <f t="shared" si="27"/>
        <v>1.7001400223463485</v>
      </c>
      <c r="AB64" s="80">
        <f t="shared" si="40"/>
        <v>249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1</v>
      </c>
      <c r="D65" s="3" t="e">
        <f t="shared" si="41"/>
        <v>#N/A</v>
      </c>
      <c r="E65" s="49" t="e">
        <f t="shared" si="42"/>
        <v>#N/A</v>
      </c>
      <c r="F65" s="3">
        <f t="shared" si="43"/>
        <v>1</v>
      </c>
      <c r="G65" s="49">
        <f t="shared" si="44"/>
        <v>249</v>
      </c>
      <c r="H65" s="6">
        <f t="shared" si="8"/>
        <v>1.25</v>
      </c>
      <c r="I65" s="6">
        <f t="shared" si="9"/>
        <v>0.75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2.2413667566673752</v>
      </c>
      <c r="N65" s="6">
        <f t="shared" si="14"/>
        <v>1</v>
      </c>
      <c r="O65" s="6">
        <f t="shared" si="15"/>
        <v>2.2826280372763343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>
        <f t="shared" si="20"/>
        <v>1</v>
      </c>
      <c r="U65" s="3" t="e">
        <f t="shared" si="21"/>
        <v>#N/A</v>
      </c>
      <c r="V65" s="6">
        <f t="shared" si="33"/>
        <v>2.801708445834219</v>
      </c>
      <c r="W65" s="6">
        <f t="shared" si="34"/>
        <v>1.6810250675005314</v>
      </c>
      <c r="X65" s="6">
        <f t="shared" si="35"/>
        <v>1.25</v>
      </c>
      <c r="Y65" s="6">
        <f t="shared" si="36"/>
        <v>0.75</v>
      </c>
      <c r="Z65" s="6">
        <f t="shared" si="26"/>
        <v>2.8532850465954178</v>
      </c>
      <c r="AA65" s="6">
        <f t="shared" si="27"/>
        <v>1.7119710279572509</v>
      </c>
      <c r="AB65" s="80">
        <f t="shared" si="40"/>
        <v>249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0.98331887435489895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1.2291485929436237</v>
      </c>
      <c r="I66" s="6">
        <f t="shared" si="9"/>
        <v>0.73748915576617424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2.2039782361826541</v>
      </c>
      <c r="N66" s="6">
        <f t="shared" si="14"/>
        <v>0.98331887435489895</v>
      </c>
      <c r="O66" s="6">
        <f t="shared" si="15"/>
        <v>2.2445512321854975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2.7549727952283174</v>
      </c>
      <c r="W66" s="6">
        <f t="shared" si="34"/>
        <v>1.6529836771369906</v>
      </c>
      <c r="X66" s="6">
        <f t="shared" si="35"/>
        <v>1.2291485929436237</v>
      </c>
      <c r="Y66" s="6">
        <f t="shared" si="36"/>
        <v>0.73748915576617424</v>
      </c>
      <c r="Z66" s="6">
        <f t="shared" si="26"/>
        <v>2.8056890402318717</v>
      </c>
      <c r="AA66" s="6">
        <f t="shared" si="27"/>
        <v>1.6834134241391232</v>
      </c>
      <c r="AB66" s="80">
        <f t="shared" si="40"/>
        <v>249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0.97466704660730596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1.2183338082591324</v>
      </c>
      <c r="I67" s="6">
        <f t="shared" si="9"/>
        <v>0.73100028495547953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2.1845863170847868</v>
      </c>
      <c r="N67" s="6">
        <f t="shared" si="14"/>
        <v>0.97466704660730596</v>
      </c>
      <c r="O67" s="6">
        <f t="shared" si="15"/>
        <v>2.2248023275951563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2.7307328963559834</v>
      </c>
      <c r="W67" s="6">
        <f t="shared" si="34"/>
        <v>1.6384397378135902</v>
      </c>
      <c r="X67" s="6">
        <f t="shared" si="35"/>
        <v>1.2183338082591324</v>
      </c>
      <c r="Y67" s="6">
        <f t="shared" si="36"/>
        <v>0.73100028495547953</v>
      </c>
      <c r="Z67" s="6">
        <f t="shared" si="26"/>
        <v>2.7810029094939455</v>
      </c>
      <c r="AA67" s="6">
        <f t="shared" si="27"/>
        <v>1.6686017456963671</v>
      </c>
      <c r="AB67" s="80">
        <f t="shared" si="40"/>
        <v>249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1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0.93627251121295296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1.1703406390161912</v>
      </c>
      <c r="I68" s="6">
        <f t="shared" si="9"/>
        <v>0.70220438340971469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2.0985300818141952</v>
      </c>
      <c r="N68" s="6">
        <f t="shared" si="14"/>
        <v>0.93627251121295296</v>
      </c>
      <c r="O68" s="6">
        <f t="shared" si="15"/>
        <v>2.1371618846258076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2.6231626022677439</v>
      </c>
      <c r="W68" s="6">
        <f t="shared" si="34"/>
        <v>1.5738975613606465</v>
      </c>
      <c r="X68" s="6">
        <f t="shared" si="35"/>
        <v>1.1703406390161912</v>
      </c>
      <c r="Y68" s="6">
        <f t="shared" si="36"/>
        <v>0.70220438340971469</v>
      </c>
      <c r="Z68" s="6">
        <f t="shared" si="26"/>
        <v>2.6714523557822596</v>
      </c>
      <c r="AA68" s="6">
        <f t="shared" si="27"/>
        <v>1.6028714134693556</v>
      </c>
      <c r="AB68" s="80">
        <f t="shared" si="40"/>
        <v>249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0.88458181523634005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1.105727269045425</v>
      </c>
      <c r="I69" s="6">
        <f t="shared" si="9"/>
        <v>0.66343636142725504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1.9826722742232148</v>
      </c>
      <c r="N69" s="6">
        <f t="shared" si="14"/>
        <v>0.88458181523634005</v>
      </c>
      <c r="O69" s="6">
        <f t="shared" si="15"/>
        <v>2.0191712527232637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2.4783403427790187</v>
      </c>
      <c r="W69" s="6">
        <f t="shared" si="34"/>
        <v>1.4870042056674111</v>
      </c>
      <c r="X69" s="6">
        <f t="shared" si="35"/>
        <v>1.105727269045425</v>
      </c>
      <c r="Y69" s="6">
        <f t="shared" si="36"/>
        <v>0.66343636142725504</v>
      </c>
      <c r="Z69" s="6">
        <f t="shared" si="26"/>
        <v>2.5239640659040798</v>
      </c>
      <c r="AA69" s="6">
        <f t="shared" si="27"/>
        <v>1.5143784395424478</v>
      </c>
      <c r="AB69" s="80">
        <f t="shared" si="40"/>
        <v>249</v>
      </c>
      <c r="AC69" s="6" t="str">
        <f t="shared" si="37"/>
        <v>W/IN 98%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0.80891749253374801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1.0111468656671849</v>
      </c>
      <c r="I70" s="6">
        <f t="shared" si="9"/>
        <v>0.60668811940031098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1.8130807766518724</v>
      </c>
      <c r="N70" s="6">
        <f t="shared" si="14"/>
        <v>0.80891749253374801</v>
      </c>
      <c r="O70" s="6">
        <f t="shared" si="15"/>
        <v>1.8464577483008031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2.2663509708148406</v>
      </c>
      <c r="W70" s="6">
        <f t="shared" si="34"/>
        <v>1.3598105824889042</v>
      </c>
      <c r="X70" s="6">
        <f t="shared" si="35"/>
        <v>1.0111468656671849</v>
      </c>
      <c r="Y70" s="6">
        <f t="shared" si="36"/>
        <v>0.60668811940031098</v>
      </c>
      <c r="Z70" s="6">
        <f t="shared" si="26"/>
        <v>2.308072185376004</v>
      </c>
      <c r="AA70" s="6">
        <f t="shared" si="27"/>
        <v>1.3848433112256022</v>
      </c>
      <c r="AB70" s="80">
        <f t="shared" si="40"/>
        <v>249</v>
      </c>
      <c r="AC70" s="6" t="str">
        <f t="shared" si="37"/>
        <v>FAIL</v>
      </c>
      <c r="AD70" s="4" t="b">
        <f t="shared" si="29"/>
        <v>1</v>
      </c>
      <c r="AE70" s="4" t="b">
        <f t="shared" si="38"/>
        <v>1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0.74663383269589301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0.9332922908698662</v>
      </c>
      <c r="I71" s="6">
        <f t="shared" si="9"/>
        <v>0.55997537452191981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1.6734802520077254</v>
      </c>
      <c r="N71" s="6">
        <f t="shared" si="14"/>
        <v>0.74663383269589301</v>
      </c>
      <c r="O71" s="6">
        <f t="shared" si="15"/>
        <v>1.7042873200907331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2.0918503150096566</v>
      </c>
      <c r="W71" s="6">
        <f t="shared" si="34"/>
        <v>1.2551101890057941</v>
      </c>
      <c r="X71" s="6">
        <f t="shared" si="35"/>
        <v>0.9332922908698662</v>
      </c>
      <c r="Y71" s="6">
        <f t="shared" si="36"/>
        <v>0.55997537452191981</v>
      </c>
      <c r="Z71" s="6">
        <f t="shared" si="26"/>
        <v>2.1303591501134163</v>
      </c>
      <c r="AA71" s="6">
        <f t="shared" si="27"/>
        <v>1.2782154900680498</v>
      </c>
      <c r="AB71" s="80">
        <f t="shared" si="40"/>
        <v>249</v>
      </c>
      <c r="AC71" s="6" t="str">
        <f t="shared" si="37"/>
        <v>FAIL</v>
      </c>
      <c r="AD71" s="4" t="b">
        <f t="shared" si="29"/>
        <v>1</v>
      </c>
      <c r="AE71" s="4" t="b">
        <f t="shared" si="38"/>
        <v>1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0.69910604501515305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0.87388255626894129</v>
      </c>
      <c r="I72" s="6">
        <f t="shared" si="9"/>
        <v>0.52432953376136482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1.5669530486821697</v>
      </c>
      <c r="N72" s="6">
        <f t="shared" si="14"/>
        <v>0.69910604501515305</v>
      </c>
      <c r="O72" s="6">
        <f t="shared" si="15"/>
        <v>1.5957990593809595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1.958691310852712</v>
      </c>
      <c r="W72" s="6">
        <f t="shared" si="34"/>
        <v>1.1752147865116274</v>
      </c>
      <c r="X72" s="6">
        <f t="shared" si="35"/>
        <v>0.87388255626894129</v>
      </c>
      <c r="Y72" s="6">
        <f t="shared" si="36"/>
        <v>0.52432953376136482</v>
      </c>
      <c r="Z72" s="6">
        <f t="shared" si="26"/>
        <v>1.9947488242261993</v>
      </c>
      <c r="AA72" s="6">
        <f t="shared" si="27"/>
        <v>1.1968492945357196</v>
      </c>
      <c r="AB72" s="80">
        <f t="shared" si="40"/>
        <v>249</v>
      </c>
      <c r="AC72" s="6" t="str">
        <f>IF(OR(A72&lt;AB72*0.98,A72&gt;AB72*1.02),"FAIL","W/IN 98%")</f>
        <v>FAIL</v>
      </c>
      <c r="AD72" s="4" t="b">
        <f t="shared" si="29"/>
        <v>1</v>
      </c>
      <c r="AE72" s="4" t="b">
        <f t="shared" si="38"/>
        <v>1</v>
      </c>
      <c r="AF72" s="4" t="b">
        <f t="shared" si="39"/>
        <v>0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0.63782366809541102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0.79727958511926378</v>
      </c>
      <c r="I73" s="6">
        <f t="shared" si="9"/>
        <v>0.47836775107155827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1.4295967662846998</v>
      </c>
      <c r="N73" s="6">
        <f t="shared" si="14"/>
        <v>0.63782366809541102</v>
      </c>
      <c r="O73" s="6">
        <f t="shared" si="15"/>
        <v>1.4559141876330202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1.7869959578558747</v>
      </c>
      <c r="W73" s="6">
        <f t="shared" si="34"/>
        <v>1.0721975747135248</v>
      </c>
      <c r="X73" s="6">
        <f t="shared" si="35"/>
        <v>0.79727958511926378</v>
      </c>
      <c r="Y73" s="6">
        <f t="shared" si="36"/>
        <v>0.47836775107155827</v>
      </c>
      <c r="Z73" s="6">
        <f t="shared" si="26"/>
        <v>1.8198927345412752</v>
      </c>
      <c r="AA73" s="6">
        <f t="shared" si="27"/>
        <v>1.0919356407247651</v>
      </c>
      <c r="AB73" s="80">
        <f t="shared" si="40"/>
        <v>249</v>
      </c>
      <c r="AC73" s="6" t="str">
        <f t="shared" ref="AC73:AC136" si="45">IF(OR(A73&lt;AB73*0.98,A73&gt;AB73*1.02),"FAIL","W/IN 98%")</f>
        <v>FAIL</v>
      </c>
      <c r="AD73" s="4" t="b">
        <f t="shared" si="29"/>
        <v>0</v>
      </c>
      <c r="AE73" s="4" t="b">
        <f t="shared" si="38"/>
        <v>1</v>
      </c>
      <c r="AF73" s="4" t="b">
        <f t="shared" si="39"/>
        <v>0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0.566725058695006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0.70840632336875753</v>
      </c>
      <c r="I74" s="6">
        <f t="shared" si="9"/>
        <v>0.42504379402125447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1.2702387067293535</v>
      </c>
      <c r="N74" s="6">
        <f t="shared" si="14"/>
        <v>0.566725058695006</v>
      </c>
      <c r="O74" s="6">
        <f t="shared" si="15"/>
        <v>1.2936225084042969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1.5877983834116918</v>
      </c>
      <c r="W74" s="6">
        <f t="shared" si="34"/>
        <v>0.95267903004701515</v>
      </c>
      <c r="X74" s="6">
        <f t="shared" si="35"/>
        <v>0.70840632336875753</v>
      </c>
      <c r="Y74" s="6">
        <f t="shared" si="36"/>
        <v>0.42504379402125447</v>
      </c>
      <c r="Z74" s="6">
        <f t="shared" si="26"/>
        <v>1.6170281355053713</v>
      </c>
      <c r="AA74" s="6">
        <f t="shared" si="27"/>
        <v>0.9702168813032227</v>
      </c>
      <c r="AB74" s="80">
        <f t="shared" si="40"/>
        <v>249</v>
      </c>
      <c r="AC74" s="6" t="str">
        <f t="shared" si="45"/>
        <v>FAIL</v>
      </c>
      <c r="AD74" s="4" t="b">
        <f t="shared" si="29"/>
        <v>0</v>
      </c>
      <c r="AE74" s="4" t="b">
        <f t="shared" si="38"/>
        <v>1</v>
      </c>
      <c r="AF74" s="4" t="b">
        <f t="shared" si="39"/>
        <v>0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0.51964798799206202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0.6495599849900775</v>
      </c>
      <c r="I75" s="6">
        <f t="shared" si="9"/>
        <v>0.38973599099404654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1.1647217254544953</v>
      </c>
      <c r="N75" s="6">
        <f t="shared" si="14"/>
        <v>0.51964798799206202</v>
      </c>
      <c r="O75" s="6">
        <f t="shared" si="15"/>
        <v>1.1861630669049168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1.455902156818119</v>
      </c>
      <c r="W75" s="6">
        <f t="shared" si="34"/>
        <v>0.87354129409087145</v>
      </c>
      <c r="X75" s="6">
        <f t="shared" si="35"/>
        <v>0.6495599849900775</v>
      </c>
      <c r="Y75" s="6">
        <f t="shared" si="36"/>
        <v>0.38973599099404654</v>
      </c>
      <c r="Z75" s="6">
        <f t="shared" si="26"/>
        <v>1.482703833631146</v>
      </c>
      <c r="AA75" s="6">
        <f t="shared" si="27"/>
        <v>0.8896223001786876</v>
      </c>
      <c r="AB75" s="80">
        <f t="shared" si="40"/>
        <v>249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0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0.47219871679257103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0.59024839599071377</v>
      </c>
      <c r="I76" s="6">
        <f t="shared" si="9"/>
        <v>0.35414903759442828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1.0583705063598614</v>
      </c>
      <c r="N76" s="6">
        <f t="shared" si="14"/>
        <v>0.47219871679257103</v>
      </c>
      <c r="O76" s="6">
        <f t="shared" si="15"/>
        <v>1.0778540301166302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1.3229631329498268</v>
      </c>
      <c r="W76" s="6">
        <f t="shared" si="34"/>
        <v>0.793777879769896</v>
      </c>
      <c r="X76" s="6">
        <f t="shared" si="35"/>
        <v>0.59024839599071377</v>
      </c>
      <c r="Y76" s="6">
        <f t="shared" si="36"/>
        <v>0.35414903759442828</v>
      </c>
      <c r="Z76" s="6">
        <f t="shared" si="26"/>
        <v>1.3473175376457878</v>
      </c>
      <c r="AA76" s="6">
        <f t="shared" si="27"/>
        <v>0.80839052258747257</v>
      </c>
      <c r="AB76" s="80">
        <f t="shared" si="40"/>
        <v>249</v>
      </c>
      <c r="AC76" s="6" t="str">
        <f t="shared" si="45"/>
        <v>FAIL</v>
      </c>
      <c r="AD76" s="4" t="b">
        <f t="shared" si="29"/>
        <v>0</v>
      </c>
      <c r="AE76" s="4" t="b">
        <f t="shared" si="38"/>
        <v>1</v>
      </c>
      <c r="AF76" s="4" t="b">
        <f t="shared" si="39"/>
        <v>0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0.41738250103076702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0.52172812628845877</v>
      </c>
      <c r="I77" s="6">
        <f t="shared" si="9"/>
        <v>0.31303687577307526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0.93550726262504769</v>
      </c>
      <c r="N77" s="6">
        <f t="shared" si="14"/>
        <v>0.41738250103076702</v>
      </c>
      <c r="O77" s="6">
        <f t="shared" si="15"/>
        <v>0.95272899912134734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1.1693840782813096</v>
      </c>
      <c r="W77" s="6">
        <f t="shared" si="34"/>
        <v>0.70163044696878574</v>
      </c>
      <c r="X77" s="6">
        <f t="shared" si="35"/>
        <v>0.52172812628845877</v>
      </c>
      <c r="Y77" s="6">
        <f t="shared" si="36"/>
        <v>0.31303687577307526</v>
      </c>
      <c r="Z77" s="6">
        <f t="shared" si="26"/>
        <v>1.1909112489016842</v>
      </c>
      <c r="AA77" s="6">
        <f t="shared" si="27"/>
        <v>0.71454674934101048</v>
      </c>
      <c r="AB77" s="80">
        <f t="shared" si="40"/>
        <v>249</v>
      </c>
      <c r="AC77" s="6" t="str">
        <f t="shared" si="45"/>
        <v>FAIL</v>
      </c>
      <c r="AD77" s="4" t="b">
        <f t="shared" si="29"/>
        <v>0</v>
      </c>
      <c r="AE77" s="4" t="b">
        <f t="shared" si="38"/>
        <v>0</v>
      </c>
      <c r="AF77" s="4" t="b">
        <f t="shared" si="39"/>
        <v>0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0.38168439660900599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0.47710549576125749</v>
      </c>
      <c r="I78" s="6">
        <f t="shared" si="9"/>
        <v>0.2862632974567545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0.85549471809807187</v>
      </c>
      <c r="N78" s="6">
        <f t="shared" si="14"/>
        <v>0.38168439660900599</v>
      </c>
      <c r="O78" s="6">
        <f t="shared" si="15"/>
        <v>0.87124350509061732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1.0693683976225898</v>
      </c>
      <c r="W78" s="6">
        <f t="shared" si="34"/>
        <v>0.6416210385735539</v>
      </c>
      <c r="X78" s="6">
        <f t="shared" si="35"/>
        <v>0.47710549576125749</v>
      </c>
      <c r="Y78" s="6">
        <f t="shared" si="36"/>
        <v>0.2862632974567545</v>
      </c>
      <c r="Z78" s="6">
        <f t="shared" si="26"/>
        <v>1.0890543813632716</v>
      </c>
      <c r="AA78" s="6">
        <f t="shared" si="27"/>
        <v>0.65343262881796305</v>
      </c>
      <c r="AB78" s="80">
        <f t="shared" si="40"/>
        <v>249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0.34707716265313399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0.43384645331641747</v>
      </c>
      <c r="I79" s="6">
        <f t="shared" si="9"/>
        <v>0.2603078719898505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0.77792721436917001</v>
      </c>
      <c r="N79" s="6">
        <f t="shared" si="14"/>
        <v>0.34707716265313399</v>
      </c>
      <c r="O79" s="6">
        <f t="shared" si="15"/>
        <v>0.79224806257036229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0.97240901796146251</v>
      </c>
      <c r="W79" s="6">
        <f t="shared" si="34"/>
        <v>0.5834454107768775</v>
      </c>
      <c r="X79" s="6">
        <f t="shared" si="35"/>
        <v>0.43384645331641747</v>
      </c>
      <c r="Y79" s="6">
        <f t="shared" si="36"/>
        <v>0.2603078719898505</v>
      </c>
      <c r="Z79" s="6">
        <f t="shared" si="26"/>
        <v>0.9903100782129528</v>
      </c>
      <c r="AA79" s="6">
        <f t="shared" si="27"/>
        <v>0.59418604692777177</v>
      </c>
      <c r="AB79" s="80">
        <f t="shared" ref="AB79:AB96" si="46">$AP$43</f>
        <v>249</v>
      </c>
      <c r="AC79" s="6" t="str">
        <f t="shared" si="45"/>
        <v>FAIL</v>
      </c>
      <c r="AD79" s="4" t="b">
        <f t="shared" si="29"/>
        <v>0</v>
      </c>
      <c r="AE79" s="4" t="b">
        <f t="shared" si="38"/>
        <v>0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0.31494894604853502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0.39368618256066878</v>
      </c>
      <c r="I80" s="6">
        <f t="shared" si="9"/>
        <v>0.23621170953640125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0.70591609772061303</v>
      </c>
      <c r="N80" s="6">
        <f t="shared" si="14"/>
        <v>0.31494894604853502</v>
      </c>
      <c r="O80" s="6">
        <f t="shared" si="15"/>
        <v>0.71891129456101766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0.88239512215076632</v>
      </c>
      <c r="W80" s="6">
        <f t="shared" si="34"/>
        <v>0.52943707329045975</v>
      </c>
      <c r="X80" s="6">
        <f t="shared" si="35"/>
        <v>0.39368618256066878</v>
      </c>
      <c r="Y80" s="6">
        <f t="shared" si="36"/>
        <v>0.23621170953640125</v>
      </c>
      <c r="Z80" s="6">
        <f t="shared" si="26"/>
        <v>0.89863911820127207</v>
      </c>
      <c r="AA80" s="6">
        <f t="shared" si="27"/>
        <v>0.53918347092076324</v>
      </c>
      <c r="AB80" s="80">
        <f t="shared" si="46"/>
        <v>249</v>
      </c>
      <c r="AC80" s="6" t="str">
        <f t="shared" si="45"/>
        <v>FAIL</v>
      </c>
      <c r="AD80" s="4" t="b">
        <f t="shared" si="29"/>
        <v>0</v>
      </c>
      <c r="AE80" s="4" t="b">
        <f t="shared" si="38"/>
        <v>0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0.27654579711049798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0.3456822463881225</v>
      </c>
      <c r="I81" s="6">
        <f t="shared" si="9"/>
        <v>0.20740934783287349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0.61984055633955082</v>
      </c>
      <c r="N81" s="6">
        <f t="shared" si="14"/>
        <v>0.27654579711049798</v>
      </c>
      <c r="O81" s="6">
        <f t="shared" si="15"/>
        <v>0.63125119007535535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0.77480069542443852</v>
      </c>
      <c r="W81" s="6">
        <f t="shared" si="34"/>
        <v>0.46488041725466311</v>
      </c>
      <c r="X81" s="6">
        <f t="shared" si="35"/>
        <v>0.3456822463881225</v>
      </c>
      <c r="Y81" s="6">
        <f t="shared" si="36"/>
        <v>0.20740934783287349</v>
      </c>
      <c r="Z81" s="6">
        <f t="shared" si="26"/>
        <v>0.78906398759419416</v>
      </c>
      <c r="AA81" s="6">
        <f t="shared" si="27"/>
        <v>0.47343839255651654</v>
      </c>
      <c r="AB81" s="80">
        <f t="shared" si="46"/>
        <v>249</v>
      </c>
      <c r="AC81" s="6" t="str">
        <f t="shared" si="45"/>
        <v>FAIL</v>
      </c>
      <c r="AD81" s="4" t="b">
        <f t="shared" si="29"/>
        <v>0</v>
      </c>
      <c r="AE81" s="4" t="b">
        <f t="shared" si="38"/>
        <v>0</v>
      </c>
      <c r="AF81" s="4" t="b">
        <f t="shared" si="39"/>
        <v>0</v>
      </c>
      <c r="AG81" s="4" t="b">
        <f t="shared" si="32"/>
        <v>1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0.253224583400188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0.31653072925023501</v>
      </c>
      <c r="I82" s="6">
        <f t="shared" si="9"/>
        <v>0.18991843755014098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0.56756916320412665</v>
      </c>
      <c r="N82" s="6">
        <f t="shared" si="14"/>
        <v>0.253224583400188</v>
      </c>
      <c r="O82" s="6">
        <f t="shared" si="15"/>
        <v>0.57801753379688858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0.70946145400515825</v>
      </c>
      <c r="W82" s="6">
        <f t="shared" si="34"/>
        <v>0.42567687240309499</v>
      </c>
      <c r="X82" s="6">
        <f t="shared" si="35"/>
        <v>0.31653072925023501</v>
      </c>
      <c r="Y82" s="6">
        <f t="shared" si="36"/>
        <v>0.18991843755014098</v>
      </c>
      <c r="Z82" s="6">
        <f t="shared" si="26"/>
        <v>0.7225219172461107</v>
      </c>
      <c r="AA82" s="6">
        <f t="shared" si="27"/>
        <v>0.43351315034766646</v>
      </c>
      <c r="AB82" s="80">
        <f t="shared" si="46"/>
        <v>249</v>
      </c>
      <c r="AC82" s="6" t="str">
        <f t="shared" si="45"/>
        <v>FAIL</v>
      </c>
      <c r="AD82" s="4" t="b">
        <f t="shared" si="29"/>
        <v>0</v>
      </c>
      <c r="AE82" s="4" t="b">
        <f t="shared" si="38"/>
        <v>0</v>
      </c>
      <c r="AF82" s="4" t="b">
        <f t="shared" si="39"/>
        <v>0</v>
      </c>
      <c r="AG82" s="4" t="b">
        <f t="shared" si="32"/>
        <v>1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0.246946125338978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0.30868265667372252</v>
      </c>
      <c r="I83" s="6">
        <f t="shared" si="9"/>
        <v>0.18520959400423351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0.55349683602260025</v>
      </c>
      <c r="N83" s="6">
        <f t="shared" si="14"/>
        <v>0.246946125338978</v>
      </c>
      <c r="O83" s="6">
        <f t="shared" si="15"/>
        <v>0.56368614939550699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0.69187104502825036</v>
      </c>
      <c r="W83" s="6">
        <f t="shared" si="34"/>
        <v>0.41512262701695019</v>
      </c>
      <c r="X83" s="6">
        <f t="shared" si="35"/>
        <v>0.30868265667372252</v>
      </c>
      <c r="Y83" s="6">
        <f t="shared" si="36"/>
        <v>0.18520959400423351</v>
      </c>
      <c r="Z83" s="6">
        <f t="shared" si="26"/>
        <v>0.70460768674438379</v>
      </c>
      <c r="AA83" s="6">
        <f t="shared" si="27"/>
        <v>0.42276461204663024</v>
      </c>
      <c r="AB83" s="80">
        <f t="shared" si="46"/>
        <v>249</v>
      </c>
      <c r="AC83" s="6" t="str">
        <f t="shared" si="45"/>
        <v>FAIL</v>
      </c>
      <c r="AD83" s="4" t="b">
        <f t="shared" si="29"/>
        <v>0</v>
      </c>
      <c r="AE83" s="4" t="b">
        <f t="shared" si="38"/>
        <v>0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0.23324186228226301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0.29155232785282875</v>
      </c>
      <c r="I84" s="6">
        <f t="shared" si="9"/>
        <v>0.17493139671169727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0.52278055638265442</v>
      </c>
      <c r="N84" s="6">
        <f t="shared" si="14"/>
        <v>0.23324186228226301</v>
      </c>
      <c r="O84" s="6">
        <f t="shared" si="15"/>
        <v>0.53240441431203911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0.65347569547831807</v>
      </c>
      <c r="W84" s="6">
        <f t="shared" si="34"/>
        <v>0.39208541728699081</v>
      </c>
      <c r="X84" s="6">
        <f t="shared" si="35"/>
        <v>0.29155232785282875</v>
      </c>
      <c r="Y84" s="6">
        <f t="shared" si="36"/>
        <v>0.17493139671169727</v>
      </c>
      <c r="Z84" s="6">
        <f t="shared" si="26"/>
        <v>0.66550551789004886</v>
      </c>
      <c r="AA84" s="6">
        <f t="shared" si="27"/>
        <v>0.39930331073402936</v>
      </c>
      <c r="AB84" s="80">
        <f t="shared" si="46"/>
        <v>249</v>
      </c>
      <c r="AC84" s="6" t="str">
        <f t="shared" si="45"/>
        <v>FAIL</v>
      </c>
      <c r="AD84" s="4" t="b">
        <f t="shared" si="29"/>
        <v>0</v>
      </c>
      <c r="AE84" s="4" t="b">
        <f t="shared" si="38"/>
        <v>1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0.21109672220562201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0.26387090275702751</v>
      </c>
      <c r="I85" s="6">
        <f t="shared" si="9"/>
        <v>0.1583225416542165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0.47314517559312885</v>
      </c>
      <c r="N85" s="6">
        <f t="shared" si="14"/>
        <v>0.21109672220562201</v>
      </c>
      <c r="O85" s="6">
        <f t="shared" si="15"/>
        <v>0.48185529668368654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0.59143146949141112</v>
      </c>
      <c r="W85" s="6">
        <f t="shared" si="34"/>
        <v>0.35485888169484664</v>
      </c>
      <c r="X85" s="6">
        <f t="shared" si="35"/>
        <v>0.26387090275702751</v>
      </c>
      <c r="Y85" s="6">
        <f t="shared" si="36"/>
        <v>0.1583225416542165</v>
      </c>
      <c r="Z85" s="6">
        <f t="shared" si="26"/>
        <v>0.60231912085460815</v>
      </c>
      <c r="AA85" s="6">
        <f t="shared" si="27"/>
        <v>0.36139147251276493</v>
      </c>
      <c r="AB85" s="80">
        <f t="shared" si="46"/>
        <v>249</v>
      </c>
      <c r="AC85" s="6" t="str">
        <f t="shared" si="45"/>
        <v>FAIL</v>
      </c>
      <c r="AD85" s="4" t="b">
        <f t="shared" si="29"/>
        <v>0</v>
      </c>
      <c r="AE85" s="4" t="b">
        <f t="shared" si="38"/>
        <v>0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0.19749365378109099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0.24686706722636373</v>
      </c>
      <c r="I86" s="6">
        <f t="shared" si="9"/>
        <v>0.14812024033581825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0.44265571023771338</v>
      </c>
      <c r="N86" s="6">
        <f t="shared" si="14"/>
        <v>0.19749365378109099</v>
      </c>
      <c r="O86" s="6">
        <f t="shared" si="15"/>
        <v>0.45080455130486363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0.55331963779714177</v>
      </c>
      <c r="W86" s="6">
        <f t="shared" si="34"/>
        <v>0.33199178267828505</v>
      </c>
      <c r="X86" s="6">
        <f t="shared" si="35"/>
        <v>0.24686706722636373</v>
      </c>
      <c r="Y86" s="6">
        <f t="shared" si="36"/>
        <v>0.14812024033581825</v>
      </c>
      <c r="Z86" s="6">
        <f t="shared" si="26"/>
        <v>0.56350568913107957</v>
      </c>
      <c r="AA86" s="6">
        <f t="shared" si="27"/>
        <v>0.3381034134786477</v>
      </c>
      <c r="AB86" s="80">
        <f t="shared" si="46"/>
        <v>249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0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0.18399217070156601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0.22999021337695752</v>
      </c>
      <c r="I87" s="6">
        <f t="shared" si="9"/>
        <v>0.1379941280261745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0.41239393489755904</v>
      </c>
      <c r="N87" s="6">
        <f t="shared" si="14"/>
        <v>0.18399217070156601</v>
      </c>
      <c r="O87" s="6">
        <f t="shared" si="15"/>
        <v>0.41998568748272791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0.51549241862194883</v>
      </c>
      <c r="W87" s="6">
        <f t="shared" si="34"/>
        <v>0.30929545117316926</v>
      </c>
      <c r="X87" s="6">
        <f t="shared" si="35"/>
        <v>0.22999021337695752</v>
      </c>
      <c r="Y87" s="6">
        <f t="shared" si="36"/>
        <v>0.1379941280261745</v>
      </c>
      <c r="Z87" s="6">
        <f t="shared" si="26"/>
        <v>0.52498210935340994</v>
      </c>
      <c r="AA87" s="6">
        <f t="shared" si="27"/>
        <v>0.31498926561204593</v>
      </c>
      <c r="AB87" s="80">
        <f t="shared" si="46"/>
        <v>249</v>
      </c>
      <c r="AC87" s="6" t="str">
        <f t="shared" si="45"/>
        <v>FAIL</v>
      </c>
      <c r="AD87" s="4" t="b">
        <f t="shared" si="29"/>
        <v>0</v>
      </c>
      <c r="AE87" s="4" t="b">
        <f t="shared" si="38"/>
        <v>1</v>
      </c>
      <c r="AF87" s="4" t="b">
        <f t="shared" si="39"/>
        <v>0</v>
      </c>
      <c r="AG87" s="4" t="b">
        <f t="shared" si="32"/>
        <v>0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0.16710321405602199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0.2088790175700275</v>
      </c>
      <c r="I88" s="6">
        <f t="shared" si="9"/>
        <v>0.12532741054201649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0.37453958891744016</v>
      </c>
      <c r="N88" s="6">
        <f t="shared" si="14"/>
        <v>0.16710321405602199</v>
      </c>
      <c r="O88" s="6">
        <f t="shared" si="15"/>
        <v>0.38143448152326465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0.46817448614680018</v>
      </c>
      <c r="W88" s="6">
        <f t="shared" si="34"/>
        <v>0.28090469168808013</v>
      </c>
      <c r="X88" s="6">
        <f t="shared" si="35"/>
        <v>0.2088790175700275</v>
      </c>
      <c r="Y88" s="6">
        <f t="shared" si="36"/>
        <v>0.12532741054201649</v>
      </c>
      <c r="Z88" s="6">
        <f t="shared" si="26"/>
        <v>0.47679310190408081</v>
      </c>
      <c r="AA88" s="6">
        <f t="shared" si="27"/>
        <v>0.28607586114244848</v>
      </c>
      <c r="AB88" s="80">
        <f t="shared" si="46"/>
        <v>249</v>
      </c>
      <c r="AC88" s="6" t="str">
        <f t="shared" si="45"/>
        <v>FAIL</v>
      </c>
      <c r="AD88" s="4" t="b">
        <f t="shared" si="29"/>
        <v>1</v>
      </c>
      <c r="AE88" s="4" t="b">
        <f t="shared" si="38"/>
        <v>1</v>
      </c>
      <c r="AF88" s="4" t="b">
        <f t="shared" si="39"/>
        <v>0</v>
      </c>
      <c r="AG88" s="4" t="b">
        <f t="shared" si="32"/>
        <v>0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0.15257341832110599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0.1907167729013825</v>
      </c>
      <c r="I89" s="6">
        <f t="shared" si="9"/>
        <v>0.11443006374082949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0.34197298777603202</v>
      </c>
      <c r="N89" s="6">
        <f t="shared" si="14"/>
        <v>0.15257341832110599</v>
      </c>
      <c r="O89" s="6">
        <f t="shared" si="15"/>
        <v>0.34826836240284725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0.42746623472004003</v>
      </c>
      <c r="W89" s="6">
        <f t="shared" si="34"/>
        <v>0.25647974083202402</v>
      </c>
      <c r="X89" s="6">
        <f t="shared" si="35"/>
        <v>0.1907167729013825</v>
      </c>
      <c r="Y89" s="6">
        <f t="shared" si="36"/>
        <v>0.11443006374082949</v>
      </c>
      <c r="Z89" s="6">
        <f t="shared" si="26"/>
        <v>0.43533545300355908</v>
      </c>
      <c r="AA89" s="6">
        <f t="shared" si="27"/>
        <v>0.26120127180213543</v>
      </c>
      <c r="AB89" s="80">
        <f t="shared" si="46"/>
        <v>249</v>
      </c>
      <c r="AC89" s="6" t="str">
        <f t="shared" si="45"/>
        <v>FAIL</v>
      </c>
      <c r="AD89" s="4" t="b">
        <f t="shared" si="29"/>
        <v>1</v>
      </c>
      <c r="AE89" s="4" t="b">
        <f t="shared" si="38"/>
        <v>1</v>
      </c>
      <c r="AF89" s="4" t="b">
        <f t="shared" si="39"/>
        <v>1</v>
      </c>
      <c r="AG89" s="4" t="b">
        <f t="shared" si="32"/>
        <v>0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0.13887472684734201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0.17359340855917751</v>
      </c>
      <c r="I90" s="6">
        <f t="shared" si="9"/>
        <v>0.1041560451355065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0.31126919609689463</v>
      </c>
      <c r="N90" s="6">
        <f t="shared" si="14"/>
        <v>0.13887472684734201</v>
      </c>
      <c r="O90" s="6">
        <f t="shared" si="15"/>
        <v>0.31699934517083533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0.38908649512111826</v>
      </c>
      <c r="W90" s="6">
        <f t="shared" si="34"/>
        <v>0.23345189707267097</v>
      </c>
      <c r="X90" s="6">
        <f t="shared" si="35"/>
        <v>0.17359340855917751</v>
      </c>
      <c r="Y90" s="6">
        <f t="shared" si="36"/>
        <v>0.1041560451355065</v>
      </c>
      <c r="Z90" s="6">
        <f t="shared" si="26"/>
        <v>0.39624918146354415</v>
      </c>
      <c r="AA90" s="6">
        <f t="shared" si="27"/>
        <v>0.23774950887812651</v>
      </c>
      <c r="AB90" s="80">
        <f t="shared" si="46"/>
        <v>249</v>
      </c>
      <c r="AC90" s="6" t="str">
        <f t="shared" si="45"/>
        <v>FAIL</v>
      </c>
      <c r="AD90" s="4" t="b">
        <f t="shared" si="29"/>
        <v>1</v>
      </c>
      <c r="AE90" s="4" t="b">
        <f t="shared" si="38"/>
        <v>1</v>
      </c>
      <c r="AF90" s="4" t="b">
        <f t="shared" si="39"/>
        <v>1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0.13445032441156901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0.16806290551446126</v>
      </c>
      <c r="I91" s="6">
        <f t="shared" si="9"/>
        <v>0.10083774330867676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0.30135248755923483</v>
      </c>
      <c r="N91" s="6">
        <f t="shared" si="14"/>
        <v>0.13445032441156901</v>
      </c>
      <c r="O91" s="6">
        <f t="shared" si="15"/>
        <v>0.30690008012274617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0.37669060944904353</v>
      </c>
      <c r="W91" s="6">
        <f t="shared" si="34"/>
        <v>0.22601436566942612</v>
      </c>
      <c r="X91" s="6">
        <f t="shared" si="35"/>
        <v>0.16806290551446126</v>
      </c>
      <c r="Y91" s="6">
        <f t="shared" si="36"/>
        <v>0.10083774330867676</v>
      </c>
      <c r="Z91" s="6">
        <f t="shared" si="26"/>
        <v>0.38362510015343271</v>
      </c>
      <c r="AA91" s="6">
        <f t="shared" si="27"/>
        <v>0.23017506009205962</v>
      </c>
      <c r="AB91" s="80">
        <f t="shared" si="46"/>
        <v>249</v>
      </c>
      <c r="AC91" s="6" t="str">
        <f t="shared" si="45"/>
        <v>FAIL</v>
      </c>
      <c r="AD91" s="4" t="b">
        <f t="shared" si="29"/>
        <v>1</v>
      </c>
      <c r="AE91" s="4" t="b">
        <f t="shared" si="38"/>
        <v>1</v>
      </c>
      <c r="AF91" s="4" t="b">
        <f t="shared" si="39"/>
        <v>1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0.130034774200422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0.1625434677505275</v>
      </c>
      <c r="I92" s="6">
        <f t="shared" ref="I92:I155" si="48">C92-(C92*25%)</f>
        <v>9.752608065031651E-2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0.29145562010357434</v>
      </c>
      <c r="N92" s="6">
        <f t="shared" ref="N92:N155" si="53">C92*(1/$AP$41)</f>
        <v>0.130034774200422</v>
      </c>
      <c r="O92" s="6">
        <f t="shared" ref="O92:O155" si="54">C92*(1/$AQ$41)</f>
        <v>0.29682102141078059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0.36431952512946791</v>
      </c>
      <c r="W92" s="6">
        <f t="shared" si="34"/>
        <v>0.21859171507768077</v>
      </c>
      <c r="X92" s="6">
        <f t="shared" si="35"/>
        <v>0.1625434677505275</v>
      </c>
      <c r="Y92" s="6">
        <f t="shared" si="36"/>
        <v>9.752608065031651E-2</v>
      </c>
      <c r="Z92" s="6">
        <f t="shared" ref="Z92:Z155" si="61">O92+(O92*25%)</f>
        <v>0.37102627676347577</v>
      </c>
      <c r="AA92" s="6">
        <f t="shared" ref="AA92:AA155" si="62">O92-(O92*25%)</f>
        <v>0.22261576605808545</v>
      </c>
      <c r="AB92" s="80">
        <f t="shared" si="46"/>
        <v>249</v>
      </c>
      <c r="AC92" s="6" t="str">
        <f t="shared" si="45"/>
        <v>FAIL</v>
      </c>
      <c r="AD92" s="4" t="b">
        <f t="shared" ref="AD92:AD155" si="63">AND(B92&gt;MIN(H92,I92),B92&lt;MAX(H92,I92))</f>
        <v>1</v>
      </c>
      <c r="AE92" s="4" t="b">
        <f t="shared" si="38"/>
        <v>0</v>
      </c>
      <c r="AF92" s="4" t="b">
        <f t="shared" si="39"/>
        <v>1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0.125586963612075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0.15698370451509375</v>
      </c>
      <c r="I93" s="6">
        <f t="shared" si="48"/>
        <v>9.4190222709056248E-2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0.28148644531090022</v>
      </c>
      <c r="N93" s="6">
        <f t="shared" si="53"/>
        <v>0.125586963612075</v>
      </c>
      <c r="O93" s="6">
        <f t="shared" si="54"/>
        <v>0.28666832425732519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0.35185805663862529</v>
      </c>
      <c r="W93" s="6">
        <f t="shared" si="34"/>
        <v>0.21111483398317515</v>
      </c>
      <c r="X93" s="6">
        <f t="shared" si="35"/>
        <v>0.15698370451509375</v>
      </c>
      <c r="Y93" s="6">
        <f t="shared" si="36"/>
        <v>9.4190222709056248E-2</v>
      </c>
      <c r="Z93" s="6">
        <f t="shared" si="61"/>
        <v>0.35833540532165647</v>
      </c>
      <c r="AA93" s="6">
        <f t="shared" si="62"/>
        <v>0.21500124319299391</v>
      </c>
      <c r="AB93" s="80">
        <f t="shared" si="46"/>
        <v>249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0.12557816083239001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0.15697270104048752</v>
      </c>
      <c r="I94" s="6">
        <f t="shared" si="48"/>
        <v>9.4183620624292502E-2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0.28146671505314802</v>
      </c>
      <c r="N94" s="6">
        <f t="shared" si="53"/>
        <v>0.12557816083239001</v>
      </c>
      <c r="O94" s="6">
        <f t="shared" si="54"/>
        <v>0.28664823078561025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0.35183339381643502</v>
      </c>
      <c r="W94" s="6">
        <f t="shared" si="34"/>
        <v>0.21110003628986101</v>
      </c>
      <c r="X94" s="6">
        <f t="shared" si="35"/>
        <v>0.15697270104048752</v>
      </c>
      <c r="Y94" s="6">
        <f t="shared" si="36"/>
        <v>9.4183620624292502E-2</v>
      </c>
      <c r="Z94" s="6">
        <f t="shared" si="61"/>
        <v>0.3583102884820128</v>
      </c>
      <c r="AA94" s="6">
        <f t="shared" si="62"/>
        <v>0.2149861730892077</v>
      </c>
      <c r="AB94" s="80">
        <f t="shared" si="46"/>
        <v>249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0.12564490700418099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0.15705613375522623</v>
      </c>
      <c r="I95" s="6">
        <f t="shared" si="48"/>
        <v>9.4233680253135749E-2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0.28161631770373513</v>
      </c>
      <c r="N95" s="6">
        <f t="shared" si="53"/>
        <v>0.12564490700418099</v>
      </c>
      <c r="O95" s="6">
        <f t="shared" si="54"/>
        <v>0.28680058746872122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0.35202039712966893</v>
      </c>
      <c r="W95" s="6">
        <f t="shared" si="34"/>
        <v>0.21121223827780133</v>
      </c>
      <c r="X95" s="6">
        <f t="shared" si="35"/>
        <v>0.15705613375522623</v>
      </c>
      <c r="Y95" s="6">
        <f t="shared" si="36"/>
        <v>9.4233680253135749E-2</v>
      </c>
      <c r="Z95" s="6">
        <f t="shared" si="61"/>
        <v>0.35850073433590152</v>
      </c>
      <c r="AA95" s="6">
        <f t="shared" si="62"/>
        <v>0.21510044060154093</v>
      </c>
      <c r="AB95" s="80">
        <f t="shared" si="46"/>
        <v>249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0.126557902814392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0.15819737851798998</v>
      </c>
      <c r="I96" s="6">
        <f t="shared" si="48"/>
        <v>9.4918427110793999E-2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0.28366267616171864</v>
      </c>
      <c r="N96" s="6">
        <f t="shared" si="53"/>
        <v>0.126557902814392</v>
      </c>
      <c r="O96" s="6">
        <f t="shared" si="54"/>
        <v>0.28888461730302467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0.35457834520214832</v>
      </c>
      <c r="W96" s="6">
        <f t="shared" si="34"/>
        <v>0.21274700712128897</v>
      </c>
      <c r="X96" s="6">
        <f t="shared" si="35"/>
        <v>0.15819737851798998</v>
      </c>
      <c r="Y96" s="6">
        <f t="shared" si="36"/>
        <v>9.4918427110793999E-2</v>
      </c>
      <c r="Z96" s="6">
        <f t="shared" si="61"/>
        <v>0.36110577162878083</v>
      </c>
      <c r="AA96" s="6">
        <f t="shared" si="62"/>
        <v>0.21666346297726852</v>
      </c>
      <c r="AB96" s="80">
        <f t="shared" si="46"/>
        <v>249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0.114754923525602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0.14344365440700249</v>
      </c>
      <c r="I97" s="6">
        <f t="shared" si="48"/>
        <v>8.6066192644201497E-2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0.25720787075419121</v>
      </c>
      <c r="N97" s="6">
        <f t="shared" si="53"/>
        <v>0.114754923525602</v>
      </c>
      <c r="O97" s="6">
        <f t="shared" si="54"/>
        <v>0.26194280585504076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0.321509838442739</v>
      </c>
      <c r="W97" s="6">
        <f t="shared" si="34"/>
        <v>0.19290590306564342</v>
      </c>
      <c r="X97" s="6">
        <f t="shared" si="35"/>
        <v>0.14344365440700249</v>
      </c>
      <c r="Y97" s="6">
        <f t="shared" si="36"/>
        <v>8.6066192644201497E-2</v>
      </c>
      <c r="Z97" s="6">
        <f t="shared" si="61"/>
        <v>0.32742850731880097</v>
      </c>
      <c r="AA97" s="6">
        <f t="shared" si="62"/>
        <v>0.19645710439128056</v>
      </c>
      <c r="AB97" s="94">
        <f>$AQ$43</f>
        <v>367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9.6187713393006899E-2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0.12023464174125863</v>
      </c>
      <c r="I98" s="6">
        <f t="shared" si="48"/>
        <v>7.2140785044755171E-2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0.2155919431989349</v>
      </c>
      <c r="N98" s="6">
        <f t="shared" si="53"/>
        <v>9.6187713393006899E-2</v>
      </c>
      <c r="O98" s="6">
        <f t="shared" si="54"/>
        <v>0.21956077143237793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0.26948992899866864</v>
      </c>
      <c r="W98" s="6">
        <f t="shared" si="34"/>
        <v>0.16169395739920117</v>
      </c>
      <c r="X98" s="6">
        <f t="shared" si="35"/>
        <v>0.12023464174125863</v>
      </c>
      <c r="Y98" s="6">
        <f t="shared" si="36"/>
        <v>7.2140785044755171E-2</v>
      </c>
      <c r="Z98" s="6">
        <f t="shared" si="61"/>
        <v>0.27445096429047239</v>
      </c>
      <c r="AA98" s="6">
        <f t="shared" si="62"/>
        <v>0.16467057857428344</v>
      </c>
      <c r="AB98" s="94">
        <f t="shared" ref="AB98:AB161" si="69">$AQ$43</f>
        <v>367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8.82019878242985E-2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0.11025248478037313</v>
      </c>
      <c r="I99" s="6">
        <f t="shared" si="48"/>
        <v>6.6151490868223875E-2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0.19769300338136325</v>
      </c>
      <c r="N99" s="6">
        <f t="shared" si="53"/>
        <v>8.82019878242985E-2</v>
      </c>
      <c r="O99" s="6">
        <f t="shared" si="54"/>
        <v>0.20133233035124962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0.24711625422670408</v>
      </c>
      <c r="W99" s="6">
        <f t="shared" si="34"/>
        <v>0.14826975253602243</v>
      </c>
      <c r="X99" s="6">
        <f t="shared" si="35"/>
        <v>0.11025248478037313</v>
      </c>
      <c r="Y99" s="6">
        <f t="shared" si="36"/>
        <v>6.6151490868223875E-2</v>
      </c>
      <c r="Z99" s="6">
        <f t="shared" si="61"/>
        <v>0.25166541293906203</v>
      </c>
      <c r="AA99" s="6">
        <f t="shared" si="62"/>
        <v>0.15099924776343721</v>
      </c>
      <c r="AB99" s="94">
        <f t="shared" si="69"/>
        <v>367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8.6688184499109394E-2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0.10836023062388675</v>
      </c>
      <c r="I100" s="6">
        <f t="shared" si="48"/>
        <v>6.5016138374332039E-2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0.19430001493215185</v>
      </c>
      <c r="N100" s="6">
        <f t="shared" si="53"/>
        <v>8.6688184499109394E-2</v>
      </c>
      <c r="O100" s="6">
        <f t="shared" si="54"/>
        <v>0.19787688043825083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0.24287501866518982</v>
      </c>
      <c r="W100" s="6">
        <f t="shared" si="34"/>
        <v>0.14572501119911388</v>
      </c>
      <c r="X100" s="6">
        <f t="shared" si="35"/>
        <v>0.10836023062388675</v>
      </c>
      <c r="Y100" s="6">
        <f t="shared" si="36"/>
        <v>6.5016138374332039E-2</v>
      </c>
      <c r="Z100" s="6">
        <f t="shared" si="61"/>
        <v>0.24734610054781353</v>
      </c>
      <c r="AA100" s="6">
        <f t="shared" si="62"/>
        <v>0.14840766032868813</v>
      </c>
      <c r="AB100" s="94">
        <f t="shared" si="69"/>
        <v>367</v>
      </c>
      <c r="AC100" s="6" t="str">
        <f t="shared" si="45"/>
        <v>FAIL</v>
      </c>
      <c r="AD100" s="4" t="b">
        <f t="shared" si="63"/>
        <v>1</v>
      </c>
      <c r="AE100" s="4" t="b">
        <f t="shared" si="38"/>
        <v>0</v>
      </c>
      <c r="AF100" s="4" t="b">
        <f t="shared" si="39"/>
        <v>1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0.101891725544853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0.12736465693106624</v>
      </c>
      <c r="I101" s="6">
        <f t="shared" si="48"/>
        <v>7.6418794158639752E-2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0.2283767264157095</v>
      </c>
      <c r="N101" s="6">
        <f t="shared" si="53"/>
        <v>0.101891725544853</v>
      </c>
      <c r="O101" s="6">
        <f t="shared" si="54"/>
        <v>0.23258090949514673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0.28547090801963687</v>
      </c>
      <c r="W101" s="6">
        <f t="shared" si="34"/>
        <v>0.17128254481178212</v>
      </c>
      <c r="X101" s="6">
        <f t="shared" si="35"/>
        <v>0.12736465693106624</v>
      </c>
      <c r="Y101" s="6">
        <f t="shared" si="36"/>
        <v>7.6418794158639752E-2</v>
      </c>
      <c r="Z101" s="6">
        <f t="shared" si="61"/>
        <v>0.29072613686893339</v>
      </c>
      <c r="AA101" s="6">
        <f t="shared" si="62"/>
        <v>0.17443568212136004</v>
      </c>
      <c r="AB101" s="94">
        <f t="shared" si="69"/>
        <v>367</v>
      </c>
      <c r="AC101" s="6" t="str">
        <f t="shared" si="45"/>
        <v>FAIL</v>
      </c>
      <c r="AD101" s="4" t="b">
        <f t="shared" si="63"/>
        <v>1</v>
      </c>
      <c r="AE101" s="4" t="b">
        <f t="shared" si="38"/>
        <v>0</v>
      </c>
      <c r="AF101" s="4" t="b">
        <f t="shared" si="39"/>
        <v>1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0.107381809040747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0.13422726130093374</v>
      </c>
      <c r="I102" s="6">
        <f t="shared" si="48"/>
        <v>8.0536356780560245E-2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0.24068201705473452</v>
      </c>
      <c r="N102" s="6">
        <f t="shared" si="53"/>
        <v>0.107381809040747</v>
      </c>
      <c r="O102" s="6">
        <f t="shared" si="54"/>
        <v>0.24511272800986245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0.30085252131841816</v>
      </c>
      <c r="W102" s="6">
        <f t="shared" ref="W102:W116" si="71">M102-(M102*25%)</f>
        <v>0.18051151279105088</v>
      </c>
      <c r="X102" s="6">
        <f t="shared" ref="X102:X165" si="72">N102+(N102*25%)</f>
        <v>0.13422726130093374</v>
      </c>
      <c r="Y102" s="6">
        <f t="shared" ref="Y102:Y116" si="73">N102-(N102*25%)</f>
        <v>8.0536356780560245E-2</v>
      </c>
      <c r="Z102" s="6">
        <f t="shared" si="61"/>
        <v>0.30639091001232804</v>
      </c>
      <c r="AA102" s="6">
        <f t="shared" si="62"/>
        <v>0.18383454600739685</v>
      </c>
      <c r="AB102" s="94">
        <f t="shared" si="69"/>
        <v>367</v>
      </c>
      <c r="AC102" s="6" t="str">
        <f t="shared" si="45"/>
        <v>FAIL</v>
      </c>
      <c r="AD102" s="4" t="b">
        <f t="shared" si="63"/>
        <v>1</v>
      </c>
      <c r="AE102" s="4" t="b">
        <f t="shared" ref="AE102:AE165" si="74">AND(J102&gt;MIN(V102,W102),J102&lt;MAX(V102,W102))</f>
        <v>1</v>
      </c>
      <c r="AF102" s="4" t="b">
        <f t="shared" ref="AF102:AF165" si="75">AND(K102&gt;MIN(X102,Y102),K102&lt;MAX(X102,Y102))</f>
        <v>1</v>
      </c>
      <c r="AG102" s="4" t="b">
        <f t="shared" si="64"/>
        <v>0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9.9377556041810797E-2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0.1242219450522635</v>
      </c>
      <c r="I103" s="6">
        <f t="shared" si="48"/>
        <v>7.4533167031358094E-2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0.22274155047096378</v>
      </c>
      <c r="N103" s="6">
        <f t="shared" si="53"/>
        <v>9.9377556041810797E-2</v>
      </c>
      <c r="O103" s="6">
        <f t="shared" si="54"/>
        <v>0.2268419956970375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0.27842693808870472</v>
      </c>
      <c r="W103" s="6">
        <f t="shared" si="71"/>
        <v>0.16705616285322283</v>
      </c>
      <c r="X103" s="6">
        <f t="shared" si="72"/>
        <v>0.1242219450522635</v>
      </c>
      <c r="Y103" s="6">
        <f t="shared" si="73"/>
        <v>7.4533167031358094E-2</v>
      </c>
      <c r="Z103" s="6">
        <f t="shared" si="61"/>
        <v>0.28355249462129689</v>
      </c>
      <c r="AA103" s="6">
        <f t="shared" si="62"/>
        <v>0.17013149677277811</v>
      </c>
      <c r="AB103" s="94">
        <f t="shared" si="69"/>
        <v>367</v>
      </c>
      <c r="AC103" s="6" t="str">
        <f t="shared" si="45"/>
        <v>FAIL</v>
      </c>
      <c r="AD103" s="4" t="b">
        <f t="shared" si="63"/>
        <v>1</v>
      </c>
      <c r="AE103" s="4" t="b">
        <f t="shared" si="74"/>
        <v>1</v>
      </c>
      <c r="AF103" s="4" t="b">
        <f t="shared" si="75"/>
        <v>1</v>
      </c>
      <c r="AG103" s="4" t="b">
        <f t="shared" si="64"/>
        <v>0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0.107270368165331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0.13408796020666375</v>
      </c>
      <c r="I104" s="6">
        <f t="shared" si="48"/>
        <v>8.045277612399826E-2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0.24043223718124321</v>
      </c>
      <c r="N104" s="6">
        <f t="shared" si="53"/>
        <v>0.107270368165331</v>
      </c>
      <c r="O104" s="6">
        <f t="shared" si="54"/>
        <v>0.24485834994313929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0.300540296476554</v>
      </c>
      <c r="W104" s="6">
        <f t="shared" si="71"/>
        <v>0.18032417788593241</v>
      </c>
      <c r="X104" s="6">
        <f t="shared" si="72"/>
        <v>0.13408796020666375</v>
      </c>
      <c r="Y104" s="6">
        <f t="shared" si="73"/>
        <v>8.045277612399826E-2</v>
      </c>
      <c r="Z104" s="6">
        <f t="shared" si="61"/>
        <v>0.30607293742892411</v>
      </c>
      <c r="AA104" s="6">
        <f t="shared" si="62"/>
        <v>0.18364376245735448</v>
      </c>
      <c r="AB104" s="94">
        <f t="shared" si="69"/>
        <v>367</v>
      </c>
      <c r="AC104" s="6" t="str">
        <f t="shared" si="45"/>
        <v>FAIL</v>
      </c>
      <c r="AD104" s="4" t="b">
        <f t="shared" si="63"/>
        <v>1</v>
      </c>
      <c r="AE104" s="4" t="b">
        <f t="shared" si="74"/>
        <v>0</v>
      </c>
      <c r="AF104" s="4" t="b">
        <f t="shared" si="75"/>
        <v>1</v>
      </c>
      <c r="AG104" s="4" t="b">
        <f t="shared" si="64"/>
        <v>0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7.8665635809185605E-2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9.833204476148201E-2</v>
      </c>
      <c r="I105" s="6">
        <f t="shared" si="48"/>
        <v>5.89992268568892E-2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0.17631854099481126</v>
      </c>
      <c r="N105" s="6">
        <f t="shared" si="53"/>
        <v>7.8665635809185605E-2</v>
      </c>
      <c r="O105" s="6">
        <f t="shared" si="54"/>
        <v>0.17956438586821627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0.22039817624351407</v>
      </c>
      <c r="W105" s="6">
        <f t="shared" si="71"/>
        <v>0.13223890574610844</v>
      </c>
      <c r="X105" s="6">
        <f t="shared" si="72"/>
        <v>9.833204476148201E-2</v>
      </c>
      <c r="Y105" s="6">
        <f t="shared" si="73"/>
        <v>5.89992268568892E-2</v>
      </c>
      <c r="Z105" s="6">
        <f t="shared" si="61"/>
        <v>0.22445548233527035</v>
      </c>
      <c r="AA105" s="6">
        <f t="shared" si="62"/>
        <v>0.13467328940116219</v>
      </c>
      <c r="AB105" s="94">
        <f t="shared" si="69"/>
        <v>367</v>
      </c>
      <c r="AC105" s="6" t="str">
        <f t="shared" si="45"/>
        <v>FAIL</v>
      </c>
      <c r="AD105" s="4" t="b">
        <f t="shared" si="63"/>
        <v>1</v>
      </c>
      <c r="AE105" s="4" t="b">
        <f t="shared" si="74"/>
        <v>0</v>
      </c>
      <c r="AF105" s="4" t="b">
        <f t="shared" si="75"/>
        <v>1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8.8268541331304004E-2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0.11033567666413001</v>
      </c>
      <c r="I106" s="6">
        <f t="shared" si="48"/>
        <v>6.6201405998478E-2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0.19784217419950501</v>
      </c>
      <c r="N106" s="6">
        <f t="shared" si="53"/>
        <v>8.8268541331304004E-2</v>
      </c>
      <c r="O106" s="6">
        <f t="shared" si="54"/>
        <v>0.20148424725231945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0.24730271774938126</v>
      </c>
      <c r="W106" s="6">
        <f t="shared" si="71"/>
        <v>0.14838163064962875</v>
      </c>
      <c r="X106" s="6">
        <f t="shared" si="72"/>
        <v>0.11033567666413001</v>
      </c>
      <c r="Y106" s="6">
        <f t="shared" si="73"/>
        <v>6.6201405998478E-2</v>
      </c>
      <c r="Z106" s="6">
        <f t="shared" si="61"/>
        <v>0.25185530906539932</v>
      </c>
      <c r="AA106" s="6">
        <f t="shared" si="62"/>
        <v>0.15111318543923957</v>
      </c>
      <c r="AB106" s="94">
        <f t="shared" si="69"/>
        <v>367</v>
      </c>
      <c r="AC106" s="6" t="str">
        <f t="shared" si="45"/>
        <v>FAIL</v>
      </c>
      <c r="AD106" s="4" t="b">
        <f t="shared" si="63"/>
        <v>1</v>
      </c>
      <c r="AE106" s="4" t="b">
        <f t="shared" si="74"/>
        <v>1</v>
      </c>
      <c r="AF106" s="4" t="b">
        <f t="shared" si="75"/>
        <v>1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9.7322640349596604E-2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0.12165330043699575</v>
      </c>
      <c r="I107" s="6">
        <f t="shared" si="48"/>
        <v>7.2991980262197456E-2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0.21813573075068077</v>
      </c>
      <c r="N107" s="6">
        <f t="shared" si="53"/>
        <v>9.7322640349596604E-2</v>
      </c>
      <c r="O107" s="6">
        <f t="shared" si="54"/>
        <v>0.22215138752375027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0.27266966343835097</v>
      </c>
      <c r="W107" s="6">
        <f t="shared" si="71"/>
        <v>0.16360179806301056</v>
      </c>
      <c r="X107" s="6">
        <f t="shared" si="72"/>
        <v>0.12165330043699575</v>
      </c>
      <c r="Y107" s="6">
        <f t="shared" si="73"/>
        <v>7.2991980262197456E-2</v>
      </c>
      <c r="Z107" s="6">
        <f t="shared" si="61"/>
        <v>0.27768923440468785</v>
      </c>
      <c r="AA107" s="6">
        <f t="shared" si="62"/>
        <v>0.1666135406428127</v>
      </c>
      <c r="AB107" s="94">
        <f t="shared" si="69"/>
        <v>367</v>
      </c>
      <c r="AC107" s="6" t="str">
        <f t="shared" si="45"/>
        <v>FAIL</v>
      </c>
      <c r="AD107" s="4" t="b">
        <f t="shared" si="63"/>
        <v>1</v>
      </c>
      <c r="AE107" s="4" t="b">
        <f t="shared" si="74"/>
        <v>1</v>
      </c>
      <c r="AF107" s="4" t="b">
        <f t="shared" si="75"/>
        <v>1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6.8284287616662803E-2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8.5355359520828511E-2</v>
      </c>
      <c r="I108" s="6">
        <f t="shared" si="48"/>
        <v>5.1213215712497102E-2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0.15305013226670172</v>
      </c>
      <c r="N108" s="6">
        <f t="shared" si="53"/>
        <v>6.8284287616662803E-2</v>
      </c>
      <c r="O108" s="6">
        <f t="shared" si="54"/>
        <v>0.15586762941923571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0.19131266533337715</v>
      </c>
      <c r="W108" s="6">
        <f t="shared" si="71"/>
        <v>0.11478759920002629</v>
      </c>
      <c r="X108" s="6">
        <f t="shared" si="72"/>
        <v>8.5355359520828511E-2</v>
      </c>
      <c r="Y108" s="6">
        <f t="shared" si="73"/>
        <v>5.1213215712497102E-2</v>
      </c>
      <c r="Z108" s="6">
        <f t="shared" si="61"/>
        <v>0.19483453677404464</v>
      </c>
      <c r="AA108" s="6">
        <f t="shared" si="62"/>
        <v>0.11690072206442678</v>
      </c>
      <c r="AB108" s="94">
        <f t="shared" si="69"/>
        <v>367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1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7.4538285309093094E-2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9.3172856636366375E-2</v>
      </c>
      <c r="I109" s="6">
        <f t="shared" si="48"/>
        <v>5.5903713981819821E-2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0.16706763479078945</v>
      </c>
      <c r="N109" s="6">
        <f t="shared" si="53"/>
        <v>7.4538285309093094E-2</v>
      </c>
      <c r="O109" s="6">
        <f t="shared" si="54"/>
        <v>0.17014317989703859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0.20883454348848682</v>
      </c>
      <c r="W109" s="6">
        <f t="shared" si="71"/>
        <v>0.12530072609309209</v>
      </c>
      <c r="X109" s="6">
        <f t="shared" si="72"/>
        <v>9.3172856636366375E-2</v>
      </c>
      <c r="Y109" s="6">
        <f t="shared" si="73"/>
        <v>5.5903713981819821E-2</v>
      </c>
      <c r="Z109" s="6">
        <f t="shared" si="61"/>
        <v>0.21267897487129822</v>
      </c>
      <c r="AA109" s="6">
        <f t="shared" si="62"/>
        <v>0.12760738492277895</v>
      </c>
      <c r="AB109" s="94">
        <f t="shared" si="69"/>
        <v>367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0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8.2582790203182294E-2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0.10322848775397786</v>
      </c>
      <c r="I110" s="6">
        <f t="shared" si="48"/>
        <v>6.193709265238672E-2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0.18509832063424897</v>
      </c>
      <c r="N110" s="6">
        <f t="shared" si="53"/>
        <v>8.2582790203182294E-2</v>
      </c>
      <c r="O110" s="6">
        <f t="shared" si="54"/>
        <v>0.18850579231429329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0.2313729007928112</v>
      </c>
      <c r="W110" s="6">
        <f t="shared" si="71"/>
        <v>0.13882374047568674</v>
      </c>
      <c r="X110" s="6">
        <f t="shared" si="72"/>
        <v>0.10322848775397786</v>
      </c>
      <c r="Y110" s="6">
        <f t="shared" si="73"/>
        <v>6.193709265238672E-2</v>
      </c>
      <c r="Z110" s="6">
        <f t="shared" si="61"/>
        <v>0.23563224039286662</v>
      </c>
      <c r="AA110" s="6">
        <f t="shared" si="62"/>
        <v>0.14137934423571996</v>
      </c>
      <c r="AB110" s="94">
        <f t="shared" si="69"/>
        <v>367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0</v>
      </c>
      <c r="AG110" s="4" t="b">
        <f t="shared" si="64"/>
        <v>1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6.9839286950214602E-2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8.7299108687768245E-2</v>
      </c>
      <c r="I111" s="6">
        <f t="shared" si="48"/>
        <v>5.2379465212660951E-2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0.15653545607956465</v>
      </c>
      <c r="N111" s="6">
        <f t="shared" si="53"/>
        <v>6.9839286950214602E-2</v>
      </c>
      <c r="O111" s="6">
        <f t="shared" si="54"/>
        <v>0.15941711449594706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0.19566932009945581</v>
      </c>
      <c r="W111" s="6">
        <f t="shared" si="71"/>
        <v>0.11740159205967349</v>
      </c>
      <c r="X111" s="6">
        <f t="shared" si="72"/>
        <v>8.7299108687768245E-2</v>
      </c>
      <c r="Y111" s="6">
        <f t="shared" si="73"/>
        <v>5.2379465212660951E-2</v>
      </c>
      <c r="Z111" s="6">
        <f t="shared" si="61"/>
        <v>0.19927139311993383</v>
      </c>
      <c r="AA111" s="6">
        <f t="shared" si="62"/>
        <v>0.11956283587196029</v>
      </c>
      <c r="AB111" s="94">
        <f t="shared" si="69"/>
        <v>367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0</v>
      </c>
      <c r="AG111" s="4" t="b">
        <f t="shared" si="64"/>
        <v>1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7.1652058973633997E-2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8.9565073717042504E-2</v>
      </c>
      <c r="I112" s="6">
        <f t="shared" si="48"/>
        <v>5.3739044230225498E-2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0.16059854303027352</v>
      </c>
      <c r="N112" s="6">
        <f t="shared" si="53"/>
        <v>7.1652058973633997E-2</v>
      </c>
      <c r="O112" s="6">
        <f t="shared" si="54"/>
        <v>0.16355499874179433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0.2007481787878419</v>
      </c>
      <c r="W112" s="6">
        <f t="shared" si="71"/>
        <v>0.12044890727270513</v>
      </c>
      <c r="X112" s="6">
        <f t="shared" si="72"/>
        <v>8.9565073717042504E-2</v>
      </c>
      <c r="Y112" s="6">
        <f t="shared" si="73"/>
        <v>5.3739044230225498E-2</v>
      </c>
      <c r="Z112" s="6">
        <f t="shared" si="61"/>
        <v>0.20444374842724292</v>
      </c>
      <c r="AA112" s="6">
        <f t="shared" si="62"/>
        <v>0.12266624905634574</v>
      </c>
      <c r="AB112" s="94">
        <f t="shared" si="69"/>
        <v>367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0</v>
      </c>
      <c r="AG112" s="4" t="b">
        <f t="shared" si="64"/>
        <v>1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9.9408211197666699E-2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0.12426026399708337</v>
      </c>
      <c r="I113" s="6">
        <f t="shared" si="48"/>
        <v>7.4556158398250028E-2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0.22281025991821965</v>
      </c>
      <c r="N113" s="6">
        <f t="shared" si="53"/>
        <v>9.9408211197666699E-2</v>
      </c>
      <c r="O113" s="6">
        <f t="shared" si="54"/>
        <v>0.22691197001528127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0.27851282489777457</v>
      </c>
      <c r="W113" s="6">
        <f t="shared" si="71"/>
        <v>0.16710769493866473</v>
      </c>
      <c r="X113" s="6">
        <f t="shared" si="72"/>
        <v>0.12426026399708337</v>
      </c>
      <c r="Y113" s="6">
        <f t="shared" si="73"/>
        <v>7.4556158398250028E-2</v>
      </c>
      <c r="Z113" s="6">
        <f t="shared" si="61"/>
        <v>0.28363996251910156</v>
      </c>
      <c r="AA113" s="6">
        <f t="shared" si="62"/>
        <v>0.17018397751146094</v>
      </c>
      <c r="AB113" s="94">
        <f t="shared" si="69"/>
        <v>367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9.2799189944654803E-2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0.1159989874308185</v>
      </c>
      <c r="I114" s="6">
        <f t="shared" si="48"/>
        <v>6.9599392458491102E-2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0.20799701938761064</v>
      </c>
      <c r="N114" s="6">
        <f t="shared" si="53"/>
        <v>9.2799189944654803E-2</v>
      </c>
      <c r="O114" s="6">
        <f t="shared" si="54"/>
        <v>0.21182603280420115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0.25999627423451332</v>
      </c>
      <c r="W114" s="6">
        <f t="shared" si="71"/>
        <v>0.15599776454070799</v>
      </c>
      <c r="X114" s="6">
        <f t="shared" si="72"/>
        <v>0.1159989874308185</v>
      </c>
      <c r="Y114" s="6">
        <f t="shared" si="73"/>
        <v>6.9599392458491102E-2</v>
      </c>
      <c r="Z114" s="6">
        <f t="shared" si="61"/>
        <v>0.26478254100525145</v>
      </c>
      <c r="AA114" s="6">
        <f t="shared" si="62"/>
        <v>0.15886952460315085</v>
      </c>
      <c r="AB114" s="94">
        <f t="shared" si="69"/>
        <v>367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8.4321194826857404E-2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0.10540149353357176</v>
      </c>
      <c r="I115" s="6">
        <f t="shared" si="48"/>
        <v>6.3240896120143053E-2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0.18899472296739123</v>
      </c>
      <c r="N115" s="6">
        <f t="shared" si="53"/>
        <v>8.4321194826857404E-2</v>
      </c>
      <c r="O115" s="6">
        <f t="shared" si="54"/>
        <v>0.1924739234484249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0.23624340370923902</v>
      </c>
      <c r="W115" s="6">
        <f t="shared" si="71"/>
        <v>0.14174604222554343</v>
      </c>
      <c r="X115" s="6">
        <f t="shared" si="72"/>
        <v>0.10540149353357176</v>
      </c>
      <c r="Y115" s="6">
        <f t="shared" si="73"/>
        <v>6.3240896120143053E-2</v>
      </c>
      <c r="Z115" s="6">
        <f t="shared" si="61"/>
        <v>0.24059240431053114</v>
      </c>
      <c r="AA115" s="6">
        <f t="shared" si="62"/>
        <v>0.14435544258631866</v>
      </c>
      <c r="AB115" s="94">
        <f t="shared" si="69"/>
        <v>367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0</v>
      </c>
      <c r="AG115" s="4" t="b">
        <f t="shared" si="64"/>
        <v>1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8.7545078217632202E-2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0.10943134777204025</v>
      </c>
      <c r="I116" s="6">
        <f t="shared" si="48"/>
        <v>6.5658808663224155E-2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0.19622062802684595</v>
      </c>
      <c r="N116" s="6">
        <f t="shared" si="53"/>
        <v>8.7545078217632202E-2</v>
      </c>
      <c r="O116" s="6">
        <f t="shared" si="54"/>
        <v>0.19983285006511697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0.24527578503355743</v>
      </c>
      <c r="W116" s="6">
        <f t="shared" si="71"/>
        <v>0.14716547102013447</v>
      </c>
      <c r="X116" s="6">
        <f t="shared" si="72"/>
        <v>0.10943134777204025</v>
      </c>
      <c r="Y116" s="6">
        <f t="shared" si="73"/>
        <v>6.5658808663224155E-2</v>
      </c>
      <c r="Z116" s="6">
        <f t="shared" si="61"/>
        <v>0.24979106258139622</v>
      </c>
      <c r="AA116" s="6">
        <f t="shared" si="62"/>
        <v>0.14987463754883773</v>
      </c>
      <c r="AB116" s="94">
        <f t="shared" si="69"/>
        <v>367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1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6.0634408646872598E-2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7.5793010808590744E-2</v>
      </c>
      <c r="I117" s="6">
        <f t="shared" si="48"/>
        <v>4.5475806485154452E-2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0.1359039478512851</v>
      </c>
      <c r="N117" s="6">
        <f t="shared" si="53"/>
        <v>6.0634408646872598E-2</v>
      </c>
      <c r="O117" s="6">
        <f t="shared" si="54"/>
        <v>0.138405801201022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0.16987993481410638</v>
      </c>
      <c r="W117" s="6">
        <f>M117-(M117*25%)</f>
        <v>0.10192796088846381</v>
      </c>
      <c r="X117" s="6">
        <f t="shared" si="72"/>
        <v>7.5793010808590744E-2</v>
      </c>
      <c r="Y117" s="6">
        <f>N117-(N117*25%)</f>
        <v>4.5475806485154452E-2</v>
      </c>
      <c r="Z117" s="6">
        <f t="shared" si="61"/>
        <v>0.17300725150127749</v>
      </c>
      <c r="AA117" s="6">
        <f t="shared" si="62"/>
        <v>0.10380435090076651</v>
      </c>
      <c r="AB117" s="94">
        <f t="shared" si="69"/>
        <v>367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4.9390721484509403E-2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6.1738401855636754E-2</v>
      </c>
      <c r="I118" s="6">
        <f t="shared" si="48"/>
        <v>3.7043041113382053E-2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0.11070272122319649</v>
      </c>
      <c r="N118" s="6">
        <f t="shared" si="53"/>
        <v>4.9390721484509403E-2</v>
      </c>
      <c r="O118" s="6">
        <f t="shared" si="54"/>
        <v>0.11274064564184778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0.13837840152899561</v>
      </c>
      <c r="W118" s="6">
        <f t="shared" ref="W118:W181" si="77">M118-(M118*25%)</f>
        <v>8.3027040917397377E-2</v>
      </c>
      <c r="X118" s="6">
        <f t="shared" si="72"/>
        <v>6.1738401855636754E-2</v>
      </c>
      <c r="Y118" s="6">
        <f t="shared" ref="Y118:Y181" si="78">N118-(N118*25%)</f>
        <v>3.7043041113382053E-2</v>
      </c>
      <c r="Z118" s="6">
        <f t="shared" si="61"/>
        <v>0.14092580705230973</v>
      </c>
      <c r="AA118" s="6">
        <f t="shared" si="62"/>
        <v>8.4555484231385841E-2</v>
      </c>
      <c r="AB118" s="94">
        <f t="shared" si="69"/>
        <v>367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7.7916150614781798E-2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9.7395188268477248E-2</v>
      </c>
      <c r="I119" s="6">
        <f t="shared" si="48"/>
        <v>5.8437112961086349E-2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0.17463866979546019</v>
      </c>
      <c r="N119" s="6">
        <f t="shared" si="53"/>
        <v>7.7916150614781798E-2</v>
      </c>
      <c r="O119" s="6">
        <f t="shared" si="54"/>
        <v>0.17785358994994663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0.21829833724432524</v>
      </c>
      <c r="W119" s="6">
        <f t="shared" si="77"/>
        <v>0.13097900234659515</v>
      </c>
      <c r="X119" s="6">
        <f t="shared" si="72"/>
        <v>9.7395188268477248E-2</v>
      </c>
      <c r="Y119" s="6">
        <f t="shared" si="78"/>
        <v>5.8437112961086349E-2</v>
      </c>
      <c r="Z119" s="6">
        <f t="shared" si="61"/>
        <v>0.22231698743743328</v>
      </c>
      <c r="AA119" s="6">
        <f t="shared" si="62"/>
        <v>0.13339019246245998</v>
      </c>
      <c r="AB119" s="94">
        <f t="shared" si="69"/>
        <v>367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0.104593944610364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0.130742430762955</v>
      </c>
      <c r="I120" s="6">
        <f t="shared" si="48"/>
        <v>7.844545845777301E-2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0.23443339039837865</v>
      </c>
      <c r="N120" s="6">
        <f t="shared" si="53"/>
        <v>0.104593944610364</v>
      </c>
      <c r="O120" s="6">
        <f t="shared" si="54"/>
        <v>0.23874907049694483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0.29304173799797334</v>
      </c>
      <c r="W120" s="6">
        <f t="shared" si="77"/>
        <v>0.175825042798784</v>
      </c>
      <c r="X120" s="6">
        <f t="shared" si="72"/>
        <v>0.130742430762955</v>
      </c>
      <c r="Y120" s="6">
        <f t="shared" si="78"/>
        <v>7.844545845777301E-2</v>
      </c>
      <c r="Z120" s="6">
        <f t="shared" si="61"/>
        <v>0.29843633812118103</v>
      </c>
      <c r="AA120" s="6">
        <f t="shared" si="62"/>
        <v>0.17906180287270862</v>
      </c>
      <c r="AB120" s="94">
        <f t="shared" si="69"/>
        <v>367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1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0.107574735740137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0.13446841967517126</v>
      </c>
      <c r="I121" s="6">
        <f t="shared" si="48"/>
        <v>8.0681051805102752E-2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0.24111443654522083</v>
      </c>
      <c r="N121" s="6">
        <f t="shared" si="53"/>
        <v>0.107574735740137</v>
      </c>
      <c r="O121" s="6">
        <f t="shared" si="54"/>
        <v>0.24555310790302926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0.30139304568152603</v>
      </c>
      <c r="W121" s="6">
        <f t="shared" si="77"/>
        <v>0.18083582740891563</v>
      </c>
      <c r="X121" s="6">
        <f t="shared" si="72"/>
        <v>0.13446841967517126</v>
      </c>
      <c r="Y121" s="6">
        <f t="shared" si="78"/>
        <v>8.0681051805102752E-2</v>
      </c>
      <c r="Z121" s="6">
        <f t="shared" si="61"/>
        <v>0.30694138487878658</v>
      </c>
      <c r="AA121" s="6">
        <f t="shared" si="62"/>
        <v>0.18416483092727193</v>
      </c>
      <c r="AB121" s="94">
        <f t="shared" si="69"/>
        <v>367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1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0.105596532287433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0.13199566535929125</v>
      </c>
      <c r="I122" s="6">
        <f t="shared" si="48"/>
        <v>7.9197399215574754E-2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0.23668055708840546</v>
      </c>
      <c r="N122" s="6">
        <f t="shared" si="53"/>
        <v>0.105596532287433</v>
      </c>
      <c r="O122" s="6">
        <f t="shared" si="54"/>
        <v>0.24103760523845025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0.29585069636050682</v>
      </c>
      <c r="W122" s="6">
        <f t="shared" si="77"/>
        <v>0.17751041781630411</v>
      </c>
      <c r="X122" s="6">
        <f t="shared" si="72"/>
        <v>0.13199566535929125</v>
      </c>
      <c r="Y122" s="6">
        <f t="shared" si="78"/>
        <v>7.9197399215574754E-2</v>
      </c>
      <c r="Z122" s="6">
        <f t="shared" si="61"/>
        <v>0.3012970065480628</v>
      </c>
      <c r="AA122" s="6">
        <f t="shared" si="62"/>
        <v>0.1807782039288377</v>
      </c>
      <c r="AB122" s="94">
        <f t="shared" si="69"/>
        <v>367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1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7.4179311703669606E-2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9.2724139629587005E-2</v>
      </c>
      <c r="I123" s="6">
        <f t="shared" si="48"/>
        <v>5.5634483777752208E-2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0.16626304328507222</v>
      </c>
      <c r="N123" s="6">
        <f t="shared" si="53"/>
        <v>7.4179311703669606E-2</v>
      </c>
      <c r="O123" s="6">
        <f t="shared" si="54"/>
        <v>0.16932377668065676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0.20782880410634028</v>
      </c>
      <c r="W123" s="6">
        <f t="shared" si="77"/>
        <v>0.12469728246380415</v>
      </c>
      <c r="X123" s="6">
        <f t="shared" si="72"/>
        <v>9.2724139629587005E-2</v>
      </c>
      <c r="Y123" s="6">
        <f t="shared" si="78"/>
        <v>5.5634483777752208E-2</v>
      </c>
      <c r="Z123" s="6">
        <f t="shared" si="61"/>
        <v>0.21165472085082096</v>
      </c>
      <c r="AA123" s="6">
        <f t="shared" si="62"/>
        <v>0.12699283251049256</v>
      </c>
      <c r="AB123" s="94">
        <f t="shared" si="69"/>
        <v>367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7.1461548127815203E-2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8.9326935159769E-2</v>
      </c>
      <c r="I124" s="6">
        <f t="shared" si="48"/>
        <v>5.3596161095861405E-2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0.16017153835367071</v>
      </c>
      <c r="N124" s="6">
        <f t="shared" si="53"/>
        <v>7.1461548127815203E-2</v>
      </c>
      <c r="O124" s="6">
        <f t="shared" si="54"/>
        <v>0.16312013334372313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0.20021442294208838</v>
      </c>
      <c r="W124" s="6">
        <f t="shared" si="77"/>
        <v>0.12012865376525303</v>
      </c>
      <c r="X124" s="6">
        <f t="shared" si="72"/>
        <v>8.9326935159769E-2</v>
      </c>
      <c r="Y124" s="6">
        <f t="shared" si="78"/>
        <v>5.3596161095861405E-2</v>
      </c>
      <c r="Z124" s="6">
        <f t="shared" si="61"/>
        <v>0.20390016667965391</v>
      </c>
      <c r="AA124" s="6">
        <f t="shared" si="62"/>
        <v>0.12234010000779236</v>
      </c>
      <c r="AB124" s="94">
        <f t="shared" si="69"/>
        <v>367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7.3608928769066995E-2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9.2011160961333743E-2</v>
      </c>
      <c r="I125" s="6">
        <f t="shared" si="48"/>
        <v>5.5206696576800246E-2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0.16498460593688352</v>
      </c>
      <c r="N125" s="6">
        <f t="shared" si="53"/>
        <v>7.3608928769066995E-2</v>
      </c>
      <c r="O125" s="6">
        <f t="shared" si="54"/>
        <v>0.16802180460214888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0.20623075742110442</v>
      </c>
      <c r="W125" s="6">
        <f t="shared" si="77"/>
        <v>0.12373845445266264</v>
      </c>
      <c r="X125" s="6">
        <f t="shared" si="72"/>
        <v>9.2011160961333743E-2</v>
      </c>
      <c r="Y125" s="6">
        <f t="shared" si="78"/>
        <v>5.5206696576800246E-2</v>
      </c>
      <c r="Z125" s="6">
        <f t="shared" si="61"/>
        <v>0.2100272557526861</v>
      </c>
      <c r="AA125" s="6">
        <f t="shared" si="62"/>
        <v>0.12601635345161166</v>
      </c>
      <c r="AB125" s="94">
        <f t="shared" si="69"/>
        <v>367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8.7728306671756295E-2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0.10966038333969537</v>
      </c>
      <c r="I126" s="6">
        <f t="shared" si="48"/>
        <v>6.5796230003817222E-2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0.19663131019279526</v>
      </c>
      <c r="N126" s="6">
        <f t="shared" si="53"/>
        <v>8.7728306671756295E-2</v>
      </c>
      <c r="O126" s="6">
        <f t="shared" si="54"/>
        <v>0.20025109247172743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0.24578913774099406</v>
      </c>
      <c r="W126" s="6">
        <f t="shared" si="77"/>
        <v>0.14747348264459645</v>
      </c>
      <c r="X126" s="6">
        <f t="shared" si="72"/>
        <v>0.10966038333969537</v>
      </c>
      <c r="Y126" s="6">
        <f t="shared" si="78"/>
        <v>6.5796230003817222E-2</v>
      </c>
      <c r="Z126" s="6">
        <f t="shared" si="61"/>
        <v>0.25031386558965929</v>
      </c>
      <c r="AA126" s="6">
        <f t="shared" si="62"/>
        <v>0.15018831935379556</v>
      </c>
      <c r="AB126" s="94">
        <f t="shared" si="69"/>
        <v>367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1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9.6394692717515107E-2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0.12049336589689388</v>
      </c>
      <c r="I127" s="6">
        <f t="shared" si="48"/>
        <v>7.229601953813633E-2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0.21605585977620509</v>
      </c>
      <c r="N127" s="6">
        <f t="shared" si="53"/>
        <v>9.6394692717515107E-2</v>
      </c>
      <c r="O127" s="6">
        <f t="shared" si="54"/>
        <v>0.22003322824163687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0.27006982472025637</v>
      </c>
      <c r="W127" s="6">
        <f t="shared" si="77"/>
        <v>0.16204189483215381</v>
      </c>
      <c r="X127" s="6">
        <f t="shared" si="72"/>
        <v>0.12049336589689388</v>
      </c>
      <c r="Y127" s="6">
        <f t="shared" si="78"/>
        <v>7.229601953813633E-2</v>
      </c>
      <c r="Z127" s="6">
        <f t="shared" si="61"/>
        <v>0.27504153530204611</v>
      </c>
      <c r="AA127" s="6">
        <f t="shared" si="62"/>
        <v>0.16502492118122766</v>
      </c>
      <c r="AB127" s="94">
        <f t="shared" si="69"/>
        <v>367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1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9.8526815795598494E-2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0.12315851974449812</v>
      </c>
      <c r="I128" s="6">
        <f t="shared" si="48"/>
        <v>7.3895111846698863E-2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0.2208347295645445</v>
      </c>
      <c r="N128" s="6">
        <f t="shared" si="53"/>
        <v>9.8526815795598494E-2</v>
      </c>
      <c r="O128" s="6">
        <f t="shared" si="54"/>
        <v>0.22490007215859392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0.27604341195568061</v>
      </c>
      <c r="W128" s="6">
        <f t="shared" si="77"/>
        <v>0.16562604717340837</v>
      </c>
      <c r="X128" s="6">
        <f t="shared" si="72"/>
        <v>0.12315851974449812</v>
      </c>
      <c r="Y128" s="6">
        <f t="shared" si="78"/>
        <v>7.3895111846698863E-2</v>
      </c>
      <c r="Z128" s="6">
        <f t="shared" si="61"/>
        <v>0.28112509019824239</v>
      </c>
      <c r="AA128" s="6">
        <f t="shared" si="62"/>
        <v>0.16867505411894546</v>
      </c>
      <c r="AB128" s="94">
        <f t="shared" si="69"/>
        <v>367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1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8.1168134653207394E-2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0.10146016831650924</v>
      </c>
      <c r="I129" s="6">
        <f t="shared" si="48"/>
        <v>6.0876100989905549E-2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0.18192755871240024</v>
      </c>
      <c r="N129" s="6">
        <f t="shared" si="53"/>
        <v>8.1168134653207394E-2</v>
      </c>
      <c r="O129" s="6">
        <f t="shared" si="54"/>
        <v>0.18527665989283201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0.22740944839050031</v>
      </c>
      <c r="W129" s="6">
        <f t="shared" si="77"/>
        <v>0.13644566903430017</v>
      </c>
      <c r="X129" s="6">
        <f t="shared" si="72"/>
        <v>0.10146016831650924</v>
      </c>
      <c r="Y129" s="6">
        <f t="shared" si="78"/>
        <v>6.0876100989905549E-2</v>
      </c>
      <c r="Z129" s="6">
        <f t="shared" si="61"/>
        <v>0.23159582486604002</v>
      </c>
      <c r="AA129" s="6">
        <f t="shared" si="62"/>
        <v>0.138957494919624</v>
      </c>
      <c r="AB129" s="94">
        <f t="shared" si="69"/>
        <v>367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8.0275807703238097E-2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0.10034475962904763</v>
      </c>
      <c r="I130" s="6">
        <f t="shared" si="48"/>
        <v>6.020685577742857E-2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0.17992752675066068</v>
      </c>
      <c r="N130" s="6">
        <f t="shared" si="53"/>
        <v>8.0275807703238097E-2</v>
      </c>
      <c r="O130" s="6">
        <f t="shared" si="54"/>
        <v>0.18323980937841483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0.22490940843832585</v>
      </c>
      <c r="W130" s="6">
        <f t="shared" si="77"/>
        <v>0.1349456450629955</v>
      </c>
      <c r="X130" s="6">
        <f t="shared" si="72"/>
        <v>0.10034475962904763</v>
      </c>
      <c r="Y130" s="6">
        <f t="shared" si="78"/>
        <v>6.020685577742857E-2</v>
      </c>
      <c r="Z130" s="6">
        <f t="shared" si="61"/>
        <v>0.22904976172301855</v>
      </c>
      <c r="AA130" s="6">
        <f t="shared" si="62"/>
        <v>0.13742985703381111</v>
      </c>
      <c r="AB130" s="94">
        <f t="shared" si="69"/>
        <v>367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6.1747332853558302E-2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7.7184166066947876E-2</v>
      </c>
      <c r="I131" s="6">
        <f t="shared" si="48"/>
        <v>4.6310499640168729E-2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0.13839841917084084</v>
      </c>
      <c r="N131" s="6">
        <f t="shared" si="53"/>
        <v>6.1747332853558302E-2</v>
      </c>
      <c r="O131" s="6">
        <f t="shared" si="54"/>
        <v>0.1409461931985663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0.17299802396355105</v>
      </c>
      <c r="W131" s="6">
        <f t="shared" si="77"/>
        <v>0.10379881437813063</v>
      </c>
      <c r="X131" s="6">
        <f t="shared" si="72"/>
        <v>7.7184166066947876E-2</v>
      </c>
      <c r="Y131" s="6">
        <f t="shared" si="78"/>
        <v>4.6310499640168729E-2</v>
      </c>
      <c r="Z131" s="6">
        <f t="shared" si="61"/>
        <v>0.17618274149820787</v>
      </c>
      <c r="AA131" s="6">
        <f t="shared" si="62"/>
        <v>0.10570964489892473</v>
      </c>
      <c r="AB131" s="94">
        <f t="shared" si="69"/>
        <v>367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6.4664896046164905E-2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8.0831120057706124E-2</v>
      </c>
      <c r="I132" s="6">
        <f t="shared" si="48"/>
        <v>4.8498672034623679E-2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0.14493774832122561</v>
      </c>
      <c r="N132" s="6">
        <f t="shared" si="53"/>
        <v>6.4664896046164905E-2</v>
      </c>
      <c r="O132" s="6">
        <f t="shared" si="54"/>
        <v>0.1476059047425356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0.18117218540153202</v>
      </c>
      <c r="W132" s="6">
        <f t="shared" si="77"/>
        <v>0.1087033112409192</v>
      </c>
      <c r="X132" s="6">
        <f t="shared" si="72"/>
        <v>8.0831120057706124E-2</v>
      </c>
      <c r="Y132" s="6">
        <f t="shared" si="78"/>
        <v>4.8498672034623679E-2</v>
      </c>
      <c r="Z132" s="6">
        <f t="shared" si="61"/>
        <v>0.18450738092816948</v>
      </c>
      <c r="AA132" s="6">
        <f t="shared" si="62"/>
        <v>0.1107044285569017</v>
      </c>
      <c r="AB132" s="94">
        <f t="shared" si="69"/>
        <v>367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6.5911388344660801E-2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8.2389235430826005E-2</v>
      </c>
      <c r="I133" s="6">
        <f t="shared" si="48"/>
        <v>4.9433541258495597E-2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0.1477315947215162</v>
      </c>
      <c r="N133" s="6">
        <f t="shared" si="53"/>
        <v>6.5911388344660801E-2</v>
      </c>
      <c r="O133" s="6">
        <f t="shared" si="54"/>
        <v>0.15045118301133134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0.18466449340189525</v>
      </c>
      <c r="W133" s="6">
        <f t="shared" si="77"/>
        <v>0.11079869604113715</v>
      </c>
      <c r="X133" s="6">
        <f t="shared" si="72"/>
        <v>8.2389235430826005E-2</v>
      </c>
      <c r="Y133" s="6">
        <f t="shared" si="78"/>
        <v>4.9433541258495597E-2</v>
      </c>
      <c r="Z133" s="6">
        <f t="shared" si="61"/>
        <v>0.18806397876416417</v>
      </c>
      <c r="AA133" s="6">
        <f t="shared" si="62"/>
        <v>0.11283838725849851</v>
      </c>
      <c r="AB133" s="94">
        <f t="shared" si="69"/>
        <v>367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5.5880981412399201E-2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6.9851226765499E-2</v>
      </c>
      <c r="I134" s="6">
        <f t="shared" si="48"/>
        <v>4.1910736059299403E-2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0.12524977406769908</v>
      </c>
      <c r="N134" s="6">
        <f t="shared" si="53"/>
        <v>5.5880981412399201E-2</v>
      </c>
      <c r="O134" s="6">
        <f t="shared" si="54"/>
        <v>0.1275554949224601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0.15656221758462385</v>
      </c>
      <c r="W134" s="6">
        <f t="shared" si="77"/>
        <v>9.3937330550774301E-2</v>
      </c>
      <c r="X134" s="6">
        <f t="shared" si="72"/>
        <v>6.9851226765499E-2</v>
      </c>
      <c r="Y134" s="6">
        <f t="shared" si="78"/>
        <v>4.1910736059299403E-2</v>
      </c>
      <c r="Z134" s="6">
        <f t="shared" si="61"/>
        <v>0.15944436865307512</v>
      </c>
      <c r="AA134" s="6">
        <f t="shared" si="62"/>
        <v>9.5666621191845075E-2</v>
      </c>
      <c r="AB134" s="94">
        <f t="shared" si="69"/>
        <v>367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6.8024588855755005E-2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8.503073606969376E-2</v>
      </c>
      <c r="I135" s="6">
        <f t="shared" si="48"/>
        <v>5.1018441641816251E-2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0.15246805209725528</v>
      </c>
      <c r="N135" s="6">
        <f t="shared" si="53"/>
        <v>6.8024588855755005E-2</v>
      </c>
      <c r="O135" s="6">
        <f t="shared" si="54"/>
        <v>0.15527483374634166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0.19058506512156909</v>
      </c>
      <c r="W135" s="6">
        <f t="shared" si="77"/>
        <v>0.11435103907294146</v>
      </c>
      <c r="X135" s="6">
        <f t="shared" si="72"/>
        <v>8.503073606969376E-2</v>
      </c>
      <c r="Y135" s="6">
        <f t="shared" si="78"/>
        <v>5.1018441641816251E-2</v>
      </c>
      <c r="Z135" s="6">
        <f t="shared" si="61"/>
        <v>0.19409354218292707</v>
      </c>
      <c r="AA135" s="6">
        <f t="shared" si="62"/>
        <v>0.11645612530975624</v>
      </c>
      <c r="AB135" s="94">
        <f t="shared" si="69"/>
        <v>367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5.7719272007711597E-2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7.2149090009639497E-2</v>
      </c>
      <c r="I136" s="6">
        <f t="shared" si="48"/>
        <v>4.3289454005783698E-2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0.12937005749712654</v>
      </c>
      <c r="N136" s="6">
        <f t="shared" si="53"/>
        <v>5.7719272007711597E-2</v>
      </c>
      <c r="O136" s="6">
        <f t="shared" si="54"/>
        <v>0.13175162857598158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0.1617125718714082</v>
      </c>
      <c r="W136" s="6">
        <f t="shared" si="77"/>
        <v>9.7027543122844909E-2</v>
      </c>
      <c r="X136" s="6">
        <f t="shared" si="72"/>
        <v>7.2149090009639497E-2</v>
      </c>
      <c r="Y136" s="6">
        <f t="shared" si="78"/>
        <v>4.3289454005783698E-2</v>
      </c>
      <c r="Z136" s="6">
        <f t="shared" si="61"/>
        <v>0.16468953571997696</v>
      </c>
      <c r="AA136" s="6">
        <f t="shared" si="62"/>
        <v>9.881372143198619E-2</v>
      </c>
      <c r="AB136" s="94">
        <f t="shared" si="69"/>
        <v>367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6.2382363800520597E-2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7.7977954750650752E-2</v>
      </c>
      <c r="I137" s="6">
        <f t="shared" si="48"/>
        <v>4.678677285039045E-2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0.13982175642481712</v>
      </c>
      <c r="N137" s="6">
        <f t="shared" si="53"/>
        <v>6.2382363800520597E-2</v>
      </c>
      <c r="O137" s="6">
        <f t="shared" si="54"/>
        <v>0.14239573264264058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0.17477719553102139</v>
      </c>
      <c r="W137" s="6">
        <f t="shared" si="77"/>
        <v>0.10486631731861284</v>
      </c>
      <c r="X137" s="6">
        <f t="shared" si="72"/>
        <v>7.7977954750650752E-2</v>
      </c>
      <c r="Y137" s="6">
        <f t="shared" si="78"/>
        <v>4.678677285039045E-2</v>
      </c>
      <c r="Z137" s="6">
        <f t="shared" si="61"/>
        <v>0.17799466580330073</v>
      </c>
      <c r="AA137" s="6">
        <f t="shared" si="62"/>
        <v>0.10679679948198043</v>
      </c>
      <c r="AB137" s="94">
        <f t="shared" si="69"/>
        <v>367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9.7504468604663802E-2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0.12188058575582975</v>
      </c>
      <c r="I138" s="6">
        <f t="shared" si="48"/>
        <v>7.3128351453497858E-2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0.21854327455701122</v>
      </c>
      <c r="N138" s="6">
        <f t="shared" si="53"/>
        <v>9.7504468604663802E-2</v>
      </c>
      <c r="O138" s="6">
        <f t="shared" si="54"/>
        <v>0.22256643379673569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0.27317909319626404</v>
      </c>
      <c r="W138" s="6">
        <f t="shared" si="77"/>
        <v>0.1639074559177584</v>
      </c>
      <c r="X138" s="6">
        <f t="shared" si="72"/>
        <v>0.12188058575582975</v>
      </c>
      <c r="Y138" s="6">
        <f t="shared" si="78"/>
        <v>7.3128351453497858E-2</v>
      </c>
      <c r="Z138" s="6">
        <f t="shared" si="61"/>
        <v>0.27820804224591961</v>
      </c>
      <c r="AA138" s="6">
        <f t="shared" si="62"/>
        <v>0.16692482534755176</v>
      </c>
      <c r="AB138" s="94">
        <f t="shared" si="69"/>
        <v>367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0.116730445112654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0.1459130563908175</v>
      </c>
      <c r="I139" s="6">
        <f t="shared" si="48"/>
        <v>8.7547833834490496E-2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0.26163573916648836</v>
      </c>
      <c r="N139" s="6">
        <f t="shared" si="53"/>
        <v>0.116730445112654</v>
      </c>
      <c r="O139" s="6">
        <f t="shared" si="54"/>
        <v>0.26645218681789029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0.32704467395811043</v>
      </c>
      <c r="W139" s="6">
        <f t="shared" si="77"/>
        <v>0.19622680437486628</v>
      </c>
      <c r="X139" s="6">
        <f t="shared" si="72"/>
        <v>0.1459130563908175</v>
      </c>
      <c r="Y139" s="6">
        <f t="shared" si="78"/>
        <v>8.7547833834490496E-2</v>
      </c>
      <c r="Z139" s="6">
        <f t="shared" si="61"/>
        <v>0.33306523352236284</v>
      </c>
      <c r="AA139" s="6">
        <f t="shared" si="62"/>
        <v>0.19983914011341772</v>
      </c>
      <c r="AB139" s="94">
        <f t="shared" si="69"/>
        <v>367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0.12150246580629501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0.15187808225786875</v>
      </c>
      <c r="I140" s="6">
        <f t="shared" si="48"/>
        <v>9.1126849354721262E-2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0.27233158771134408</v>
      </c>
      <c r="N140" s="6">
        <f t="shared" si="53"/>
        <v>0.12150246580629501</v>
      </c>
      <c r="O140" s="6">
        <f t="shared" si="54"/>
        <v>0.27734493504765811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0.34041448463918011</v>
      </c>
      <c r="W140" s="6">
        <f t="shared" si="77"/>
        <v>0.20424869078350805</v>
      </c>
      <c r="X140" s="6">
        <f t="shared" si="72"/>
        <v>0.15187808225786875</v>
      </c>
      <c r="Y140" s="6">
        <f t="shared" si="78"/>
        <v>9.1126849354721262E-2</v>
      </c>
      <c r="Z140" s="6">
        <f t="shared" si="61"/>
        <v>0.34668116880957267</v>
      </c>
      <c r="AA140" s="6">
        <f t="shared" si="62"/>
        <v>0.20800870128574359</v>
      </c>
      <c r="AB140" s="94">
        <f t="shared" si="69"/>
        <v>367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0.105114019968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0.13139252496000001</v>
      </c>
      <c r="I141" s="6">
        <f t="shared" si="48"/>
        <v>7.8835514975999998E-2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0.23559907001594588</v>
      </c>
      <c r="N141" s="6">
        <f t="shared" si="53"/>
        <v>0.105114019968</v>
      </c>
      <c r="O141" s="6">
        <f t="shared" si="54"/>
        <v>0.23993620908978125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0.29449883751993233</v>
      </c>
      <c r="W141" s="6">
        <f t="shared" si="77"/>
        <v>0.17669930251195942</v>
      </c>
      <c r="X141" s="6">
        <f t="shared" si="72"/>
        <v>0.13139252496000001</v>
      </c>
      <c r="Y141" s="6">
        <f t="shared" si="78"/>
        <v>7.8835514975999998E-2</v>
      </c>
      <c r="Z141" s="6">
        <f t="shared" si="61"/>
        <v>0.29992026136222655</v>
      </c>
      <c r="AA141" s="6">
        <f t="shared" si="62"/>
        <v>0.17995215681733595</v>
      </c>
      <c r="AB141" s="94">
        <f t="shared" si="69"/>
        <v>367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6.1027725815135499E-2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7.6284657268919379E-2</v>
      </c>
      <c r="I142" s="6">
        <f t="shared" si="48"/>
        <v>4.5770794361351626E-2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0.13678551587705609</v>
      </c>
      <c r="N142" s="6">
        <f t="shared" si="53"/>
        <v>6.1027725815135499E-2</v>
      </c>
      <c r="O142" s="6">
        <f t="shared" si="54"/>
        <v>0.13930359799684103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0.17098189484632012</v>
      </c>
      <c r="W142" s="6">
        <f t="shared" si="77"/>
        <v>0.10258913690779206</v>
      </c>
      <c r="X142" s="6">
        <f t="shared" si="72"/>
        <v>7.6284657268919379E-2</v>
      </c>
      <c r="Y142" s="6">
        <f t="shared" si="78"/>
        <v>4.5770794361351626E-2</v>
      </c>
      <c r="Z142" s="6">
        <f t="shared" si="61"/>
        <v>0.17412949749605128</v>
      </c>
      <c r="AA142" s="6">
        <f t="shared" si="62"/>
        <v>0.10447769849763078</v>
      </c>
      <c r="AB142" s="94">
        <f t="shared" si="69"/>
        <v>367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3.1528391997950503E-2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3.9410489997438125E-2</v>
      </c>
      <c r="I143" s="6">
        <f t="shared" si="48"/>
        <v>2.3646293998462877E-2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7.0666689715383937E-2</v>
      </c>
      <c r="N143" s="6">
        <f t="shared" si="53"/>
        <v>3.1528391997950503E-2</v>
      </c>
      <c r="O143" s="6">
        <f t="shared" si="54"/>
        <v>7.1967591544760637E-2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8.8333362144229918E-2</v>
      </c>
      <c r="W143" s="6">
        <f t="shared" si="77"/>
        <v>5.3000017286537957E-2</v>
      </c>
      <c r="X143" s="6">
        <f t="shared" si="72"/>
        <v>3.9410489997438125E-2</v>
      </c>
      <c r="Y143" s="6">
        <f t="shared" si="78"/>
        <v>2.3646293998462877E-2</v>
      </c>
      <c r="Z143" s="6">
        <f t="shared" si="61"/>
        <v>8.9959489430950793E-2</v>
      </c>
      <c r="AA143" s="6">
        <f t="shared" si="62"/>
        <v>5.3975693658570481E-2</v>
      </c>
      <c r="AB143" s="94">
        <f t="shared" si="69"/>
        <v>367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6.51079973709211E-2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8.1384996713651375E-2</v>
      </c>
      <c r="I144" s="6">
        <f t="shared" si="48"/>
        <v>4.8830998028190825E-2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0.14593090090036942</v>
      </c>
      <c r="N144" s="6">
        <f t="shared" si="53"/>
        <v>6.51079973709211E-2</v>
      </c>
      <c r="O144" s="6">
        <f t="shared" si="54"/>
        <v>0.14861734024977838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0.18241362612546178</v>
      </c>
      <c r="W144" s="6">
        <f t="shared" si="77"/>
        <v>0.10944817567527707</v>
      </c>
      <c r="X144" s="6">
        <f t="shared" si="72"/>
        <v>8.1384996713651375E-2</v>
      </c>
      <c r="Y144" s="6">
        <f t="shared" si="78"/>
        <v>4.8830998028190825E-2</v>
      </c>
      <c r="Z144" s="6">
        <f t="shared" si="61"/>
        <v>0.18577167531222297</v>
      </c>
      <c r="AA144" s="6">
        <f t="shared" si="62"/>
        <v>0.11146300518733379</v>
      </c>
      <c r="AB144" s="94">
        <f t="shared" si="69"/>
        <v>367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8.2397044520085297E-2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0.10299630565010662</v>
      </c>
      <c r="I145" s="6">
        <f t="shared" si="48"/>
        <v>6.1797783390063976E-2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0.18468199643496089</v>
      </c>
      <c r="N145" s="6">
        <f t="shared" si="53"/>
        <v>8.2397044520085297E-2</v>
      </c>
      <c r="O145" s="6">
        <f t="shared" si="54"/>
        <v>0.18808180401025304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0.2308524955437011</v>
      </c>
      <c r="W145" s="6">
        <f t="shared" si="77"/>
        <v>0.13851149732622067</v>
      </c>
      <c r="X145" s="6">
        <f t="shared" si="72"/>
        <v>0.10299630565010662</v>
      </c>
      <c r="Y145" s="6">
        <f t="shared" si="78"/>
        <v>6.1797783390063976E-2</v>
      </c>
      <c r="Z145" s="6">
        <f t="shared" si="61"/>
        <v>0.23510225501281629</v>
      </c>
      <c r="AA145" s="6">
        <f t="shared" si="62"/>
        <v>0.14106135300768979</v>
      </c>
      <c r="AB145" s="94">
        <f t="shared" si="69"/>
        <v>367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1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6.22431686244138E-2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7.7803960780517253E-2</v>
      </c>
      <c r="I146" s="6">
        <f t="shared" si="48"/>
        <v>4.6682376468310346E-2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0.1395097689844029</v>
      </c>
      <c r="N146" s="6">
        <f t="shared" si="53"/>
        <v>6.22431686244138E-2</v>
      </c>
      <c r="O146" s="6">
        <f t="shared" si="54"/>
        <v>0.14207800183100558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0.17438721123050363</v>
      </c>
      <c r="W146" s="6">
        <f t="shared" si="77"/>
        <v>0.10463232673830217</v>
      </c>
      <c r="X146" s="6">
        <f t="shared" si="72"/>
        <v>7.7803960780517253E-2</v>
      </c>
      <c r="Y146" s="6">
        <f t="shared" si="78"/>
        <v>4.6682376468310346E-2</v>
      </c>
      <c r="Z146" s="6">
        <f t="shared" si="61"/>
        <v>0.17759750228875698</v>
      </c>
      <c r="AA146" s="6">
        <f t="shared" si="62"/>
        <v>0.10655850137325418</v>
      </c>
      <c r="AB146" s="94">
        <f t="shared" si="69"/>
        <v>367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5.6997859050358299E-2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7.1247323812947877E-2</v>
      </c>
      <c r="I147" s="6">
        <f t="shared" si="48"/>
        <v>4.2748394287768721E-2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0.12775310647668578</v>
      </c>
      <c r="N147" s="6">
        <f t="shared" si="53"/>
        <v>5.6997859050358299E-2</v>
      </c>
      <c r="O147" s="6">
        <f t="shared" si="54"/>
        <v>0.13010491113307251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0.15969138309585723</v>
      </c>
      <c r="W147" s="6">
        <f t="shared" si="77"/>
        <v>9.5814829857514328E-2</v>
      </c>
      <c r="X147" s="6">
        <f t="shared" si="72"/>
        <v>7.1247323812947877E-2</v>
      </c>
      <c r="Y147" s="6">
        <f t="shared" si="78"/>
        <v>4.2748394287768721E-2</v>
      </c>
      <c r="Z147" s="6">
        <f t="shared" si="61"/>
        <v>0.16263113891634065</v>
      </c>
      <c r="AA147" s="6">
        <f t="shared" si="62"/>
        <v>9.7578683349804379E-2</v>
      </c>
      <c r="AB147" s="94">
        <f t="shared" si="69"/>
        <v>367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8.4471848509342501E-2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0.10558981063667813</v>
      </c>
      <c r="I148" s="6">
        <f t="shared" si="48"/>
        <v>6.3353886382006869E-2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0.18933239312308286</v>
      </c>
      <c r="N148" s="6">
        <f t="shared" si="53"/>
        <v>8.4471848509342501E-2</v>
      </c>
      <c r="O148" s="6">
        <f t="shared" si="54"/>
        <v>0.19281780976798432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0.23666549140385357</v>
      </c>
      <c r="W148" s="6">
        <f t="shared" si="77"/>
        <v>0.14199929484231216</v>
      </c>
      <c r="X148" s="6">
        <f t="shared" si="72"/>
        <v>0.10558981063667813</v>
      </c>
      <c r="Y148" s="6">
        <f t="shared" si="78"/>
        <v>6.3353886382006869E-2</v>
      </c>
      <c r="Z148" s="6">
        <f t="shared" si="61"/>
        <v>0.24102226220998041</v>
      </c>
      <c r="AA148" s="6">
        <f t="shared" si="62"/>
        <v>0.14461335732598823</v>
      </c>
      <c r="AB148" s="94">
        <f t="shared" si="69"/>
        <v>367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8.5686702803657797E-2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0.10710837850457225</v>
      </c>
      <c r="I149" s="6">
        <f t="shared" si="48"/>
        <v>6.4265027102743344E-2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0.19205532715255577</v>
      </c>
      <c r="N149" s="6">
        <f t="shared" si="53"/>
        <v>8.5686702803657797E-2</v>
      </c>
      <c r="O149" s="6">
        <f t="shared" si="54"/>
        <v>0.19559087024139396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0.24006915894069472</v>
      </c>
      <c r="W149" s="6">
        <f t="shared" si="77"/>
        <v>0.14404149536441682</v>
      </c>
      <c r="X149" s="6">
        <f t="shared" si="72"/>
        <v>0.10710837850457225</v>
      </c>
      <c r="Y149" s="6">
        <f t="shared" si="78"/>
        <v>6.4265027102743344E-2</v>
      </c>
      <c r="Z149" s="6">
        <f t="shared" si="61"/>
        <v>0.24448858780174246</v>
      </c>
      <c r="AA149" s="6">
        <f t="shared" si="62"/>
        <v>0.14669315268104546</v>
      </c>
      <c r="AB149" s="94">
        <f t="shared" si="69"/>
        <v>367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1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8.6852252211143802E-2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0.10856531526392975</v>
      </c>
      <c r="I150" s="6">
        <f t="shared" si="48"/>
        <v>6.5139189158357855E-2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0.19466775084774823</v>
      </c>
      <c r="N150" s="6">
        <f t="shared" si="53"/>
        <v>8.6852252211143802E-2</v>
      </c>
      <c r="O150" s="6">
        <f t="shared" si="54"/>
        <v>0.19825138599775236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0.24333468855968529</v>
      </c>
      <c r="W150" s="6">
        <f t="shared" si="77"/>
        <v>0.14600081313581117</v>
      </c>
      <c r="X150" s="6">
        <f t="shared" si="72"/>
        <v>0.10856531526392975</v>
      </c>
      <c r="Y150" s="6">
        <f t="shared" si="78"/>
        <v>6.5139189158357855E-2</v>
      </c>
      <c r="Z150" s="6">
        <f t="shared" si="61"/>
        <v>0.24781423249719045</v>
      </c>
      <c r="AA150" s="6">
        <f t="shared" si="62"/>
        <v>0.14868853949831426</v>
      </c>
      <c r="AB150" s="94">
        <f t="shared" si="69"/>
        <v>367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1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8.2627619793341905E-2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0.10328452474167737</v>
      </c>
      <c r="I151" s="6">
        <f t="shared" si="48"/>
        <v>6.1970714845006429E-2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0.18519880018734775</v>
      </c>
      <c r="N151" s="6">
        <f t="shared" si="53"/>
        <v>8.2627619793341905E-2</v>
      </c>
      <c r="O151" s="6">
        <f t="shared" si="54"/>
        <v>0.18860812159369122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0.23149850023418467</v>
      </c>
      <c r="W151" s="6">
        <f t="shared" si="77"/>
        <v>0.13889910014051082</v>
      </c>
      <c r="X151" s="6">
        <f t="shared" si="72"/>
        <v>0.10328452474167737</v>
      </c>
      <c r="Y151" s="6">
        <f t="shared" si="78"/>
        <v>6.1970714845006429E-2</v>
      </c>
      <c r="Z151" s="6">
        <f t="shared" si="61"/>
        <v>0.23576015199211403</v>
      </c>
      <c r="AA151" s="6">
        <f t="shared" si="62"/>
        <v>0.14145609119526842</v>
      </c>
      <c r="AB151" s="94">
        <f t="shared" si="69"/>
        <v>367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1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9.0948235561800997E-2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0.11368529445225124</v>
      </c>
      <c r="I152" s="6">
        <f t="shared" si="48"/>
        <v>6.8211176671350751E-2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0.20384835176577434</v>
      </c>
      <c r="N152" s="6">
        <f t="shared" si="53"/>
        <v>9.0948235561800997E-2</v>
      </c>
      <c r="O152" s="6">
        <f t="shared" si="54"/>
        <v>0.20760099243417951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0.25481043970721795</v>
      </c>
      <c r="W152" s="6">
        <f t="shared" si="77"/>
        <v>0.15288626382433076</v>
      </c>
      <c r="X152" s="6">
        <f t="shared" si="72"/>
        <v>0.11368529445225124</v>
      </c>
      <c r="Y152" s="6">
        <f t="shared" si="78"/>
        <v>6.8211176671350751E-2</v>
      </c>
      <c r="Z152" s="6">
        <f t="shared" si="61"/>
        <v>0.25950124054272439</v>
      </c>
      <c r="AA152" s="6">
        <f t="shared" si="62"/>
        <v>0.15570074432563463</v>
      </c>
      <c r="AB152" s="94">
        <f t="shared" si="69"/>
        <v>367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1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6.0037313781950798E-2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7.5046642227438495E-2</v>
      </c>
      <c r="I153" s="6">
        <f t="shared" si="48"/>
        <v>4.50279853364631E-2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0.13456563927047258</v>
      </c>
      <c r="N153" s="6">
        <f t="shared" si="53"/>
        <v>6.0037313781950798E-2</v>
      </c>
      <c r="O153" s="6">
        <f t="shared" si="54"/>
        <v>0.13704285572143776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0.16820704908809073</v>
      </c>
      <c r="W153" s="6">
        <f t="shared" si="77"/>
        <v>0.10092422945285442</v>
      </c>
      <c r="X153" s="6">
        <f t="shared" si="72"/>
        <v>7.5046642227438495E-2</v>
      </c>
      <c r="Y153" s="6">
        <f t="shared" si="78"/>
        <v>4.50279853364631E-2</v>
      </c>
      <c r="Z153" s="6">
        <f t="shared" si="61"/>
        <v>0.17130356965179722</v>
      </c>
      <c r="AA153" s="6">
        <f t="shared" si="62"/>
        <v>0.10278214179107832</v>
      </c>
      <c r="AB153" s="94">
        <f t="shared" si="69"/>
        <v>367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6.1548463476472699E-2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7.6935579345590879E-2</v>
      </c>
      <c r="I154" s="6">
        <f t="shared" si="48"/>
        <v>4.6161347607354526E-2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0.137952679960122</v>
      </c>
      <c r="N154" s="6">
        <f t="shared" si="53"/>
        <v>6.1548463476472699E-2</v>
      </c>
      <c r="O154" s="6">
        <f t="shared" si="54"/>
        <v>0.14049224838267502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0.17244084995015252</v>
      </c>
      <c r="W154" s="6">
        <f t="shared" si="77"/>
        <v>0.1034645099700915</v>
      </c>
      <c r="X154" s="6">
        <f t="shared" si="72"/>
        <v>7.6935579345590879E-2</v>
      </c>
      <c r="Y154" s="6">
        <f t="shared" si="78"/>
        <v>4.6161347607354526E-2</v>
      </c>
      <c r="Z154" s="6">
        <f t="shared" si="61"/>
        <v>0.17561531047834378</v>
      </c>
      <c r="AA154" s="6">
        <f t="shared" si="62"/>
        <v>0.10536918628700626</v>
      </c>
      <c r="AB154" s="94">
        <f t="shared" si="69"/>
        <v>367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7.54053633424107E-2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9.4256704178013379E-2</v>
      </c>
      <c r="I155" s="6">
        <f t="shared" si="48"/>
        <v>5.6554022506808022E-2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0.16901107467010407</v>
      </c>
      <c r="N155" s="6">
        <f t="shared" si="53"/>
        <v>7.54053633424107E-2</v>
      </c>
      <c r="O155" s="6">
        <f t="shared" si="54"/>
        <v>0.1721223965263958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0.2112638433376301</v>
      </c>
      <c r="W155" s="6">
        <f t="shared" si="77"/>
        <v>0.12675830600257804</v>
      </c>
      <c r="X155" s="6">
        <f t="shared" si="72"/>
        <v>9.4256704178013379E-2</v>
      </c>
      <c r="Y155" s="6">
        <f t="shared" si="78"/>
        <v>5.6554022506808022E-2</v>
      </c>
      <c r="Z155" s="6">
        <f t="shared" si="61"/>
        <v>0.21515299565799476</v>
      </c>
      <c r="AA155" s="6">
        <f t="shared" si="62"/>
        <v>0.12909179739479684</v>
      </c>
      <c r="AB155" s="94">
        <f t="shared" si="69"/>
        <v>367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1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7.5456718406623005E-2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9.4320898008278753E-2</v>
      </c>
      <c r="I156" s="6">
        <f t="shared" ref="I156:I196" si="81">C156-(C156*25%)</f>
        <v>5.6592538804967257E-2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0.16912618020381603</v>
      </c>
      <c r="N156" s="6">
        <f t="shared" ref="N156:N196" si="86">C156*(1/$AP$41)</f>
        <v>7.5456718406623005E-2</v>
      </c>
      <c r="O156" s="6">
        <f t="shared" ref="O156:O196" si="87">C156*(1/$AQ$41)</f>
        <v>0.17223962103582291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0.21140772525477003</v>
      </c>
      <c r="W156" s="6">
        <f t="shared" si="77"/>
        <v>0.12684463515286204</v>
      </c>
      <c r="X156" s="6">
        <f t="shared" si="72"/>
        <v>9.4320898008278753E-2</v>
      </c>
      <c r="Y156" s="6">
        <f t="shared" si="78"/>
        <v>5.6592538804967257E-2</v>
      </c>
      <c r="Z156" s="6">
        <f t="shared" ref="Z156:Z196" si="94">O156+(O156*25%)</f>
        <v>0.21529952629477864</v>
      </c>
      <c r="AA156" s="6">
        <f t="shared" ref="AA156:AA196" si="95">O156-(O156*25%)</f>
        <v>0.12917971577686718</v>
      </c>
      <c r="AB156" s="94">
        <f t="shared" si="69"/>
        <v>367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1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6.8023295567718398E-2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8.5029119459648E-2</v>
      </c>
      <c r="I157" s="6">
        <f t="shared" si="81"/>
        <v>5.1017471675788795E-2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0.15246515336444322</v>
      </c>
      <c r="N157" s="6">
        <f t="shared" si="86"/>
        <v>6.8023295567718398E-2</v>
      </c>
      <c r="O157" s="6">
        <f t="shared" si="87"/>
        <v>0.15527188165080902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0.19058144170555402</v>
      </c>
      <c r="W157" s="6">
        <f t="shared" si="77"/>
        <v>0.11434886502333241</v>
      </c>
      <c r="X157" s="6">
        <f t="shared" si="72"/>
        <v>8.5029119459648E-2</v>
      </c>
      <c r="Y157" s="6">
        <f t="shared" si="78"/>
        <v>5.1017471675788795E-2</v>
      </c>
      <c r="Z157" s="6">
        <f t="shared" si="94"/>
        <v>0.19408985206351126</v>
      </c>
      <c r="AA157" s="6">
        <f t="shared" si="95"/>
        <v>0.11645391123810676</v>
      </c>
      <c r="AB157" s="94">
        <f t="shared" si="69"/>
        <v>367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8.3194815935997202E-2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0.1039935199199965</v>
      </c>
      <c r="I158" s="6">
        <f t="shared" si="81"/>
        <v>6.2396111951997901E-2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0.18647009476600532</v>
      </c>
      <c r="N158" s="6">
        <f t="shared" si="86"/>
        <v>8.3194815935997202E-2</v>
      </c>
      <c r="O158" s="6">
        <f t="shared" si="87"/>
        <v>0.18990281941155118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0.23308761845750664</v>
      </c>
      <c r="W158" s="6">
        <f t="shared" si="77"/>
        <v>0.139852571074504</v>
      </c>
      <c r="X158" s="6">
        <f t="shared" si="72"/>
        <v>0.1039935199199965</v>
      </c>
      <c r="Y158" s="6">
        <f t="shared" si="78"/>
        <v>6.2396111951997901E-2</v>
      </c>
      <c r="Z158" s="6">
        <f t="shared" si="94"/>
        <v>0.23737852426443898</v>
      </c>
      <c r="AA158" s="6">
        <f t="shared" si="95"/>
        <v>0.14242711455866339</v>
      </c>
      <c r="AB158" s="94">
        <f t="shared" si="69"/>
        <v>367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1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7.9989589056741001E-2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9.9986986320926258E-2</v>
      </c>
      <c r="I159" s="6">
        <f t="shared" si="81"/>
        <v>5.999219179255575E-2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0.17928600579126375</v>
      </c>
      <c r="N159" s="6">
        <f t="shared" si="86"/>
        <v>7.9989589056741001E-2</v>
      </c>
      <c r="O159" s="6">
        <f t="shared" si="87"/>
        <v>0.18258647867112926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0.22410750723907968</v>
      </c>
      <c r="W159" s="6">
        <f t="shared" si="77"/>
        <v>0.13446450434344781</v>
      </c>
      <c r="X159" s="6">
        <f t="shared" si="72"/>
        <v>9.9986986320926258E-2</v>
      </c>
      <c r="Y159" s="6">
        <f t="shared" si="78"/>
        <v>5.999219179255575E-2</v>
      </c>
      <c r="Z159" s="6">
        <f t="shared" si="94"/>
        <v>0.22823309833891159</v>
      </c>
      <c r="AA159" s="6">
        <f t="shared" si="95"/>
        <v>0.13693985900334693</v>
      </c>
      <c r="AB159" s="94">
        <f t="shared" si="69"/>
        <v>367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1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6.2227353125634599E-2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7.7784191407043249E-2</v>
      </c>
      <c r="I160" s="6">
        <f t="shared" si="81"/>
        <v>4.6670514844225949E-2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0.13947432065119908</v>
      </c>
      <c r="N160" s="6">
        <f t="shared" si="86"/>
        <v>6.2227353125634599E-2</v>
      </c>
      <c r="O160" s="6">
        <f t="shared" si="87"/>
        <v>0.14204190093006869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0.17434290081399884</v>
      </c>
      <c r="W160" s="6">
        <f t="shared" si="77"/>
        <v>0.10460574048839931</v>
      </c>
      <c r="X160" s="6">
        <f t="shared" si="72"/>
        <v>7.7784191407043249E-2</v>
      </c>
      <c r="Y160" s="6">
        <f t="shared" si="78"/>
        <v>4.6670514844225949E-2</v>
      </c>
      <c r="Z160" s="6">
        <f t="shared" si="94"/>
        <v>0.17755237616258585</v>
      </c>
      <c r="AA160" s="6">
        <f t="shared" si="95"/>
        <v>0.10653142569755152</v>
      </c>
      <c r="AB160" s="94">
        <f t="shared" si="69"/>
        <v>367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9.6362566068541197E-2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0.1204532075856765</v>
      </c>
      <c r="I161" s="6">
        <f t="shared" si="81"/>
        <v>7.2271924551405894E-2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0.21598385217319185</v>
      </c>
      <c r="N161" s="6">
        <f t="shared" si="86"/>
        <v>9.6362566068541197E-2</v>
      </c>
      <c r="O161" s="6">
        <f t="shared" si="87"/>
        <v>0.2199598950519453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0.26997981521648984</v>
      </c>
      <c r="W161" s="6">
        <f t="shared" si="77"/>
        <v>0.1619878891298939</v>
      </c>
      <c r="X161" s="6">
        <f t="shared" si="72"/>
        <v>0.1204532075856765</v>
      </c>
      <c r="Y161" s="6">
        <f t="shared" si="78"/>
        <v>7.2271924551405894E-2</v>
      </c>
      <c r="Z161" s="6">
        <f t="shared" si="94"/>
        <v>0.27494986881493161</v>
      </c>
      <c r="AA161" s="6">
        <f t="shared" si="95"/>
        <v>0.16496992128895899</v>
      </c>
      <c r="AB161" s="94">
        <f t="shared" si="69"/>
        <v>367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1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9.9621934000756196E-2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0.12452741750094524</v>
      </c>
      <c r="I162" s="6">
        <f t="shared" si="81"/>
        <v>7.4716450500567147E-2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0.22328929110420623</v>
      </c>
      <c r="N162" s="6">
        <f t="shared" si="86"/>
        <v>9.9621934000756196E-2</v>
      </c>
      <c r="O162" s="6">
        <f t="shared" si="87"/>
        <v>0.22739981967781864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0.27911161388025779</v>
      </c>
      <c r="W162" s="6">
        <f t="shared" si="77"/>
        <v>0.16746696832815466</v>
      </c>
      <c r="X162" s="6">
        <f t="shared" si="72"/>
        <v>0.12452741750094524</v>
      </c>
      <c r="Y162" s="6">
        <f t="shared" si="78"/>
        <v>7.4716450500567147E-2</v>
      </c>
      <c r="Z162" s="6">
        <f t="shared" si="94"/>
        <v>0.2842497745972733</v>
      </c>
      <c r="AA162" s="6">
        <f t="shared" si="95"/>
        <v>0.17054986475836398</v>
      </c>
      <c r="AB162" s="94">
        <f t="shared" ref="AB162:AB196" si="102">$AQ$43</f>
        <v>367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1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0.11229563705837201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0.140369546322965</v>
      </c>
      <c r="I163" s="6">
        <f t="shared" si="81"/>
        <v>8.4221727793779011E-2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0.25169570782141998</v>
      </c>
      <c r="N163" s="6">
        <f t="shared" si="86"/>
        <v>0.11229563705837201</v>
      </c>
      <c r="O163" s="6">
        <f t="shared" si="87"/>
        <v>0.25632916961324731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0.31461963477677496</v>
      </c>
      <c r="W163" s="6">
        <f t="shared" si="77"/>
        <v>0.188771780866065</v>
      </c>
      <c r="X163" s="6">
        <f t="shared" si="72"/>
        <v>0.140369546322965</v>
      </c>
      <c r="Y163" s="6">
        <f t="shared" si="78"/>
        <v>8.4221727793779011E-2</v>
      </c>
      <c r="Z163" s="6">
        <f t="shared" si="94"/>
        <v>0.32041146201655912</v>
      </c>
      <c r="AA163" s="6">
        <f t="shared" si="95"/>
        <v>0.1922468772099355</v>
      </c>
      <c r="AB163" s="94">
        <f t="shared" si="102"/>
        <v>367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1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0.115222748789282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0.1440284359866025</v>
      </c>
      <c r="I164" s="6">
        <f t="shared" si="81"/>
        <v>8.6417061591961497E-2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0.2582564387481327</v>
      </c>
      <c r="N164" s="6">
        <f t="shared" si="86"/>
        <v>0.115222748789282</v>
      </c>
      <c r="O164" s="6">
        <f t="shared" si="87"/>
        <v>0.26301067691846292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0.32282054843516589</v>
      </c>
      <c r="W164" s="6">
        <f t="shared" si="77"/>
        <v>0.19369232906109951</v>
      </c>
      <c r="X164" s="6">
        <f t="shared" si="72"/>
        <v>0.1440284359866025</v>
      </c>
      <c r="Y164" s="6">
        <f t="shared" si="78"/>
        <v>8.6417061591961497E-2</v>
      </c>
      <c r="Z164" s="6">
        <f t="shared" si="94"/>
        <v>0.32876334614807867</v>
      </c>
      <c r="AA164" s="6">
        <f t="shared" si="95"/>
        <v>0.19725800768884719</v>
      </c>
      <c r="AB164" s="94">
        <f t="shared" si="102"/>
        <v>367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1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0.118677927957156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0.14834740994644499</v>
      </c>
      <c r="I165" s="6">
        <f t="shared" si="81"/>
        <v>8.9008445967867E-2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0.26600076247333515</v>
      </c>
      <c r="N165" s="6">
        <f t="shared" si="86"/>
        <v>0.118677927957156</v>
      </c>
      <c r="O165" s="6">
        <f t="shared" si="87"/>
        <v>0.27089756576086521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0.33250095309166894</v>
      </c>
      <c r="W165" s="6">
        <f t="shared" si="77"/>
        <v>0.19950057185500136</v>
      </c>
      <c r="X165" s="6">
        <f t="shared" si="72"/>
        <v>0.14834740994644499</v>
      </c>
      <c r="Y165" s="6">
        <f t="shared" si="78"/>
        <v>8.9008445967867E-2</v>
      </c>
      <c r="Z165" s="6">
        <f t="shared" si="94"/>
        <v>0.33862195720108151</v>
      </c>
      <c r="AA165" s="6">
        <f t="shared" si="95"/>
        <v>0.20317317432064891</v>
      </c>
      <c r="AB165" s="94">
        <f t="shared" si="102"/>
        <v>367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1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9.2411130697728106E-2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0.11551391337216013</v>
      </c>
      <c r="I166" s="6">
        <f t="shared" si="81"/>
        <v>6.9308348023296079E-2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0.20712723629193175</v>
      </c>
      <c r="N166" s="6">
        <f t="shared" si="86"/>
        <v>9.2411130697728106E-2</v>
      </c>
      <c r="O166" s="6">
        <f t="shared" si="87"/>
        <v>0.21094023788704191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0.25890904536491466</v>
      </c>
      <c r="W166" s="6">
        <f t="shared" si="77"/>
        <v>0.15534542721894881</v>
      </c>
      <c r="X166" s="6">
        <f t="shared" ref="X166:X196" si="103">N166+(N166*25%)</f>
        <v>0.11551391337216013</v>
      </c>
      <c r="Y166" s="6">
        <f t="shared" si="78"/>
        <v>6.9308348023296079E-2</v>
      </c>
      <c r="Z166" s="6">
        <f t="shared" si="94"/>
        <v>0.26367529735880241</v>
      </c>
      <c r="AA166" s="6">
        <f t="shared" si="95"/>
        <v>0.15820517841528142</v>
      </c>
      <c r="AB166" s="94">
        <f t="shared" si="102"/>
        <v>367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0.108976105164938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0.13622013145617251</v>
      </c>
      <c r="I167" s="6">
        <f t="shared" si="81"/>
        <v>8.1732078873703498E-2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0.24425541938777987</v>
      </c>
      <c r="N167" s="6">
        <f t="shared" si="86"/>
        <v>0.108976105164938</v>
      </c>
      <c r="O167" s="6">
        <f t="shared" si="87"/>
        <v>0.24875191304266181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0.30531927423472482</v>
      </c>
      <c r="W167" s="6">
        <f t="shared" si="77"/>
        <v>0.18319156454083491</v>
      </c>
      <c r="X167" s="6">
        <f t="shared" si="103"/>
        <v>0.13622013145617251</v>
      </c>
      <c r="Y167" s="6">
        <f t="shared" si="78"/>
        <v>8.1732078873703498E-2</v>
      </c>
      <c r="Z167" s="6">
        <f t="shared" si="94"/>
        <v>0.31093989130332728</v>
      </c>
      <c r="AA167" s="6">
        <f t="shared" si="95"/>
        <v>0.18656393478199634</v>
      </c>
      <c r="AB167" s="94">
        <f t="shared" si="102"/>
        <v>367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0.12673435495747401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0.15841794369684251</v>
      </c>
      <c r="I168" s="6">
        <f t="shared" si="81"/>
        <v>9.5050766218105515E-2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0.28405817012936541</v>
      </c>
      <c r="N168" s="6">
        <f t="shared" si="86"/>
        <v>0.12673435495747401</v>
      </c>
      <c r="O168" s="6">
        <f t="shared" si="87"/>
        <v>0.28928739191206115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0.35507271266170676</v>
      </c>
      <c r="W168" s="6">
        <f t="shared" si="77"/>
        <v>0.21304362759702405</v>
      </c>
      <c r="X168" s="6">
        <f t="shared" si="103"/>
        <v>0.15841794369684251</v>
      </c>
      <c r="Y168" s="6">
        <f t="shared" si="78"/>
        <v>9.5050766218105515E-2</v>
      </c>
      <c r="Z168" s="6">
        <f t="shared" si="94"/>
        <v>0.36160923989007643</v>
      </c>
      <c r="AA168" s="6">
        <f t="shared" si="95"/>
        <v>0.21696554393404588</v>
      </c>
      <c r="AB168" s="94">
        <f t="shared" si="102"/>
        <v>367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0.14234330981304399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0.17792913726630499</v>
      </c>
      <c r="I169" s="6">
        <f t="shared" si="81"/>
        <v>0.106757482359783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0.31904356264896178</v>
      </c>
      <c r="N169" s="6">
        <f t="shared" si="86"/>
        <v>0.14234330981304399</v>
      </c>
      <c r="O169" s="6">
        <f t="shared" si="87"/>
        <v>0.32491682989796578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0.39880445331120223</v>
      </c>
      <c r="W169" s="6">
        <f t="shared" si="77"/>
        <v>0.23928267198672132</v>
      </c>
      <c r="X169" s="6">
        <f t="shared" si="103"/>
        <v>0.17792913726630499</v>
      </c>
      <c r="Y169" s="6">
        <f t="shared" si="78"/>
        <v>0.106757482359783</v>
      </c>
      <c r="Z169" s="6">
        <f t="shared" si="94"/>
        <v>0.40614603737245725</v>
      </c>
      <c r="AA169" s="6">
        <f t="shared" si="95"/>
        <v>0.24368762242347433</v>
      </c>
      <c r="AB169" s="94">
        <f t="shared" si="102"/>
        <v>367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0.213951371638681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0.26743921454835123</v>
      </c>
      <c r="I170" s="6">
        <f t="shared" si="81"/>
        <v>0.16046352872901076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0.47954349193432666</v>
      </c>
      <c r="N170" s="6">
        <f t="shared" si="86"/>
        <v>0.213951371638681</v>
      </c>
      <c r="O170" s="6">
        <f t="shared" si="87"/>
        <v>0.48837139951618197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0.59942936491790832</v>
      </c>
      <c r="W170" s="6">
        <f t="shared" si="77"/>
        <v>0.35965761895074499</v>
      </c>
      <c r="X170" s="6">
        <f t="shared" si="103"/>
        <v>0.26743921454835123</v>
      </c>
      <c r="Y170" s="6">
        <f t="shared" si="78"/>
        <v>0.16046352872901076</v>
      </c>
      <c r="Z170" s="6">
        <f t="shared" si="94"/>
        <v>0.61046424939522748</v>
      </c>
      <c r="AA170" s="6">
        <f t="shared" si="95"/>
        <v>0.36627854963713646</v>
      </c>
      <c r="AB170" s="94">
        <f t="shared" si="102"/>
        <v>367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1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0.219891105720459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0.27486388215057378</v>
      </c>
      <c r="I171" s="6">
        <f t="shared" si="81"/>
        <v>0.16491832929034425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0.49285661444866807</v>
      </c>
      <c r="N171" s="6">
        <f t="shared" si="86"/>
        <v>0.219891105720459</v>
      </c>
      <c r="O171" s="6">
        <f t="shared" si="87"/>
        <v>0.50192960306521428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0.61607076806083505</v>
      </c>
      <c r="W171" s="6">
        <f t="shared" si="77"/>
        <v>0.36964246083650104</v>
      </c>
      <c r="X171" s="6">
        <f t="shared" si="103"/>
        <v>0.27486388215057378</v>
      </c>
      <c r="Y171" s="6">
        <f t="shared" si="78"/>
        <v>0.16491832929034425</v>
      </c>
      <c r="Z171" s="6">
        <f t="shared" si="94"/>
        <v>0.62741200383151785</v>
      </c>
      <c r="AA171" s="6">
        <f t="shared" si="95"/>
        <v>0.37644720229891071</v>
      </c>
      <c r="AB171" s="94">
        <f t="shared" si="102"/>
        <v>367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1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0.24164641805439899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0.30205802256799874</v>
      </c>
      <c r="I172" s="6">
        <f t="shared" si="81"/>
        <v>0.18123481354079923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0.54161824829487693</v>
      </c>
      <c r="N172" s="6">
        <f t="shared" si="86"/>
        <v>0.24164641805439899</v>
      </c>
      <c r="O172" s="6">
        <f t="shared" si="87"/>
        <v>0.55158888895836933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0.67702281036859613</v>
      </c>
      <c r="W172" s="6">
        <f t="shared" si="77"/>
        <v>0.40621368622115772</v>
      </c>
      <c r="X172" s="6">
        <f t="shared" si="103"/>
        <v>0.30205802256799874</v>
      </c>
      <c r="Y172" s="6">
        <f t="shared" si="78"/>
        <v>0.18123481354079923</v>
      </c>
      <c r="Z172" s="6">
        <f t="shared" si="94"/>
        <v>0.68948611119796166</v>
      </c>
      <c r="AA172" s="6">
        <f t="shared" si="95"/>
        <v>0.413691666718777</v>
      </c>
      <c r="AB172" s="94">
        <f t="shared" si="102"/>
        <v>367</v>
      </c>
      <c r="AC172" s="6" t="str">
        <f t="shared" si="79"/>
        <v>FAIL</v>
      </c>
      <c r="AD172" s="4" t="b">
        <f t="shared" si="96"/>
        <v>0</v>
      </c>
      <c r="AE172" s="4" t="b">
        <f t="shared" si="104"/>
        <v>0</v>
      </c>
      <c r="AF172" s="4" t="b">
        <f t="shared" si="105"/>
        <v>0</v>
      </c>
      <c r="AG172" s="4" t="b">
        <f t="shared" si="97"/>
        <v>1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0.22629776582404401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0.28287220728005502</v>
      </c>
      <c r="I173" s="6">
        <f t="shared" si="81"/>
        <v>0.169723324368033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0.50721628942611074</v>
      </c>
      <c r="N173" s="6">
        <f t="shared" si="86"/>
        <v>0.22629776582404401</v>
      </c>
      <c r="O173" s="6">
        <f t="shared" si="87"/>
        <v>0.5165536250429571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0.63402036178263843</v>
      </c>
      <c r="W173" s="6">
        <f t="shared" si="77"/>
        <v>0.38041221706958306</v>
      </c>
      <c r="X173" s="6">
        <f t="shared" si="103"/>
        <v>0.28287220728005502</v>
      </c>
      <c r="Y173" s="6">
        <f t="shared" si="78"/>
        <v>0.169723324368033</v>
      </c>
      <c r="Z173" s="6">
        <f t="shared" si="94"/>
        <v>0.64569203130369635</v>
      </c>
      <c r="AA173" s="6">
        <f t="shared" si="95"/>
        <v>0.38741521878221785</v>
      </c>
      <c r="AB173" s="94">
        <f t="shared" si="102"/>
        <v>367</v>
      </c>
      <c r="AC173" s="6" t="str">
        <f t="shared" si="79"/>
        <v>FAIL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0.2350434059415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0.29380425742687499</v>
      </c>
      <c r="I174" s="6">
        <f t="shared" si="81"/>
        <v>0.17628255445612501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0.52681847645115309</v>
      </c>
      <c r="N174" s="6">
        <f t="shared" si="86"/>
        <v>0.2350434059415</v>
      </c>
      <c r="O174" s="6">
        <f t="shared" si="87"/>
        <v>0.53651666837899081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0.6585230955639414</v>
      </c>
      <c r="W174" s="6">
        <f t="shared" si="77"/>
        <v>0.39511385733836479</v>
      </c>
      <c r="X174" s="6">
        <f t="shared" si="103"/>
        <v>0.29380425742687499</v>
      </c>
      <c r="Y174" s="6">
        <f t="shared" si="78"/>
        <v>0.17628255445612501</v>
      </c>
      <c r="Z174" s="6">
        <f t="shared" si="94"/>
        <v>0.67064583547373857</v>
      </c>
      <c r="AA174" s="6">
        <f t="shared" si="95"/>
        <v>0.40238750128424311</v>
      </c>
      <c r="AB174" s="94">
        <f t="shared" si="102"/>
        <v>367</v>
      </c>
      <c r="AC174" s="6" t="str">
        <f t="shared" si="79"/>
        <v>FAIL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0.28776786927117698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0.35970983658897121</v>
      </c>
      <c r="I175" s="6">
        <f t="shared" si="81"/>
        <v>0.21582590195338275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0.64499333582141916</v>
      </c>
      <c r="N175" s="6">
        <f t="shared" si="86"/>
        <v>0.28776786927117698</v>
      </c>
      <c r="O175" s="6">
        <f t="shared" si="87"/>
        <v>0.65686700662565944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0.80624166977677392</v>
      </c>
      <c r="W175" s="6">
        <f t="shared" si="77"/>
        <v>0.48374500186606439</v>
      </c>
      <c r="X175" s="6">
        <f t="shared" si="103"/>
        <v>0.35970983658897121</v>
      </c>
      <c r="Y175" s="6">
        <f t="shared" si="78"/>
        <v>0.21582590195338275</v>
      </c>
      <c r="Z175" s="6">
        <f t="shared" si="94"/>
        <v>0.82108375828207425</v>
      </c>
      <c r="AA175" s="6">
        <f t="shared" si="95"/>
        <v>0.49265025496924458</v>
      </c>
      <c r="AB175" s="94">
        <f t="shared" si="102"/>
        <v>367</v>
      </c>
      <c r="AC175" s="6" t="str">
        <f t="shared" si="79"/>
        <v>FAIL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0.29805321670166901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0.37256652087708625</v>
      </c>
      <c r="I176" s="6">
        <f t="shared" si="81"/>
        <v>0.22353991252625177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0.66804657163289816</v>
      </c>
      <c r="N176" s="6">
        <f t="shared" si="86"/>
        <v>0.29805321670166901</v>
      </c>
      <c r="O176" s="6">
        <f t="shared" si="87"/>
        <v>0.68034462904362869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0.83505821454112272</v>
      </c>
      <c r="W176" s="6">
        <f t="shared" si="77"/>
        <v>0.50103492872467359</v>
      </c>
      <c r="X176" s="6">
        <f t="shared" si="103"/>
        <v>0.37256652087708625</v>
      </c>
      <c r="Y176" s="6">
        <f t="shared" si="78"/>
        <v>0.22353991252625177</v>
      </c>
      <c r="Z176" s="6">
        <f t="shared" si="94"/>
        <v>0.85043078630453584</v>
      </c>
      <c r="AA176" s="6">
        <f t="shared" si="95"/>
        <v>0.51025847178272155</v>
      </c>
      <c r="AB176" s="94">
        <f t="shared" si="102"/>
        <v>367</v>
      </c>
      <c r="AC176" s="6" t="str">
        <f t="shared" si="79"/>
        <v>W/IN 98%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0.26987425100548501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0.33734281375685626</v>
      </c>
      <c r="I177" s="6">
        <f t="shared" si="81"/>
        <v>0.20240568825411376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0.60488717468420106</v>
      </c>
      <c r="N177" s="6">
        <f t="shared" si="86"/>
        <v>0.26987425100548501</v>
      </c>
      <c r="O177" s="6">
        <f t="shared" si="87"/>
        <v>0.61602253188407108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0.75610896835525132</v>
      </c>
      <c r="W177" s="6">
        <f t="shared" si="77"/>
        <v>0.45366538101315079</v>
      </c>
      <c r="X177" s="6">
        <f t="shared" si="103"/>
        <v>0.33734281375685626</v>
      </c>
      <c r="Y177" s="6">
        <f t="shared" si="78"/>
        <v>0.20240568825411376</v>
      </c>
      <c r="Z177" s="6">
        <f t="shared" si="94"/>
        <v>0.77002816485508885</v>
      </c>
      <c r="AA177" s="6">
        <f t="shared" si="95"/>
        <v>0.46201689891305331</v>
      </c>
      <c r="AB177" s="94">
        <f t="shared" si="102"/>
        <v>367</v>
      </c>
      <c r="AC177" s="6" t="str">
        <f t="shared" si="79"/>
        <v>W/IN 98%</v>
      </c>
      <c r="AD177" s="4" t="b">
        <f t="shared" si="96"/>
        <v>0</v>
      </c>
      <c r="AE177" s="4" t="b">
        <f t="shared" si="104"/>
        <v>0</v>
      </c>
      <c r="AF177" s="4" t="b">
        <f t="shared" si="105"/>
        <v>0</v>
      </c>
      <c r="AG177" s="4" t="b">
        <f t="shared" si="97"/>
        <v>0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0.25417667780901199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0.31772084726126498</v>
      </c>
      <c r="I178" s="6">
        <f t="shared" si="81"/>
        <v>0.19063250835675899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0.56970315596127363</v>
      </c>
      <c r="N178" s="6">
        <f t="shared" si="86"/>
        <v>0.25417667780901199</v>
      </c>
      <c r="O178" s="6">
        <f t="shared" si="87"/>
        <v>0.58019081118860427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0.71212894495159207</v>
      </c>
      <c r="W178" s="6">
        <f t="shared" si="77"/>
        <v>0.4272773669709552</v>
      </c>
      <c r="X178" s="6">
        <f t="shared" si="103"/>
        <v>0.31772084726126498</v>
      </c>
      <c r="Y178" s="6">
        <f t="shared" si="78"/>
        <v>0.19063250835675899</v>
      </c>
      <c r="Z178" s="6">
        <f t="shared" si="94"/>
        <v>0.72523851398575534</v>
      </c>
      <c r="AA178" s="6">
        <f t="shared" si="95"/>
        <v>0.4351431083914532</v>
      </c>
      <c r="AB178" s="94">
        <f t="shared" si="102"/>
        <v>367</v>
      </c>
      <c r="AC178" s="6" t="str">
        <f t="shared" si="79"/>
        <v>W/IN 98%</v>
      </c>
      <c r="AD178" s="4" t="b">
        <f t="shared" si="96"/>
        <v>0</v>
      </c>
      <c r="AE178" s="4" t="b">
        <f t="shared" si="104"/>
        <v>0</v>
      </c>
      <c r="AF178" s="4" t="b">
        <f t="shared" si="105"/>
        <v>0</v>
      </c>
      <c r="AG178" s="4" t="b">
        <f t="shared" si="97"/>
        <v>0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0.29520564160648999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0.36900705200811246</v>
      </c>
      <c r="I179" s="6">
        <f t="shared" si="81"/>
        <v>0.22140423120486749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0.66166411147744997</v>
      </c>
      <c r="N179" s="6">
        <f t="shared" si="86"/>
        <v>0.29520564160648999</v>
      </c>
      <c r="O179" s="6">
        <f t="shared" si="87"/>
        <v>0.67384467429312322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0.82708013934681246</v>
      </c>
      <c r="W179" s="6">
        <f t="shared" si="77"/>
        <v>0.49624808360808748</v>
      </c>
      <c r="X179" s="6">
        <f t="shared" si="103"/>
        <v>0.36900705200811246</v>
      </c>
      <c r="Y179" s="6">
        <f t="shared" si="78"/>
        <v>0.22140423120486749</v>
      </c>
      <c r="Z179" s="6">
        <f t="shared" si="94"/>
        <v>0.84230584286640409</v>
      </c>
      <c r="AA179" s="6">
        <f t="shared" si="95"/>
        <v>0.50538350571984236</v>
      </c>
      <c r="AB179" s="94">
        <f t="shared" si="102"/>
        <v>367</v>
      </c>
      <c r="AC179" s="6" t="str">
        <f t="shared" si="79"/>
        <v>W/IN 98%</v>
      </c>
      <c r="AD179" s="4" t="b">
        <f t="shared" si="96"/>
        <v>0</v>
      </c>
      <c r="AE179" s="4" t="b">
        <f t="shared" si="104"/>
        <v>0</v>
      </c>
      <c r="AF179" s="4" t="b">
        <f t="shared" si="105"/>
        <v>0</v>
      </c>
      <c r="AG179" s="4" t="b">
        <f t="shared" si="97"/>
        <v>0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0.34465917628195503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0.4308239703524438</v>
      </c>
      <c r="I180" s="6">
        <f t="shared" si="81"/>
        <v>0.25849438221146626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0.77250762009873464</v>
      </c>
      <c r="N180" s="6">
        <f t="shared" si="86"/>
        <v>0.34465917628195503</v>
      </c>
      <c r="O180" s="6">
        <f t="shared" si="87"/>
        <v>0.78672869908575715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0.9656345251234183</v>
      </c>
      <c r="W180" s="6">
        <f t="shared" si="77"/>
        <v>0.57938071507405098</v>
      </c>
      <c r="X180" s="6">
        <f t="shared" si="103"/>
        <v>0.4308239703524438</v>
      </c>
      <c r="Y180" s="6">
        <f t="shared" si="78"/>
        <v>0.25849438221146626</v>
      </c>
      <c r="Z180" s="6">
        <f t="shared" si="94"/>
        <v>0.9834108738571965</v>
      </c>
      <c r="AA180" s="6">
        <f t="shared" si="95"/>
        <v>0.59004652431431781</v>
      </c>
      <c r="AB180" s="94">
        <f t="shared" si="102"/>
        <v>367</v>
      </c>
      <c r="AC180" s="6" t="str">
        <f t="shared" si="79"/>
        <v>W/IN 98%</v>
      </c>
      <c r="AD180" s="4" t="b">
        <f t="shared" si="96"/>
        <v>0</v>
      </c>
      <c r="AE180" s="4" t="b">
        <f t="shared" si="104"/>
        <v>0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0.37222534406094299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0.46528168007617876</v>
      </c>
      <c r="I181" s="6">
        <f t="shared" si="81"/>
        <v>0.27916900804570721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0.83429351216727365</v>
      </c>
      <c r="N181" s="6">
        <f t="shared" si="86"/>
        <v>0.37222534406094299</v>
      </c>
      <c r="O181" s="6">
        <f t="shared" si="87"/>
        <v>0.8496520065383385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1.0428668902090921</v>
      </c>
      <c r="W181" s="6">
        <f t="shared" si="77"/>
        <v>0.62572013412545524</v>
      </c>
      <c r="X181" s="6">
        <f t="shared" si="103"/>
        <v>0.46528168007617876</v>
      </c>
      <c r="Y181" s="6">
        <f t="shared" si="78"/>
        <v>0.27916900804570721</v>
      </c>
      <c r="Z181" s="6">
        <f t="shared" si="94"/>
        <v>1.062065008172923</v>
      </c>
      <c r="AA181" s="6">
        <f t="shared" si="95"/>
        <v>0.63723900490375385</v>
      </c>
      <c r="AB181" s="94">
        <f t="shared" si="102"/>
        <v>367</v>
      </c>
      <c r="AC181" s="6" t="str">
        <f t="shared" si="79"/>
        <v>W/IN 98%</v>
      </c>
      <c r="AD181" s="4" t="b">
        <f t="shared" si="96"/>
        <v>0</v>
      </c>
      <c r="AE181" s="4" t="b">
        <f t="shared" si="104"/>
        <v>0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0.41093586499354201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0.51366983124192755</v>
      </c>
      <c r="I182" s="6">
        <f t="shared" si="81"/>
        <v>0.30820189874515652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0.92105798691887764</v>
      </c>
      <c r="N182" s="6">
        <f t="shared" si="86"/>
        <v>0.41093586499354201</v>
      </c>
      <c r="O182" s="6">
        <f t="shared" si="87"/>
        <v>0.93801372695666152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1.1513224836485971</v>
      </c>
      <c r="W182" s="6">
        <f t="shared" ref="W182:W196" si="107">M182-(M182*25%)</f>
        <v>0.69079349018915825</v>
      </c>
      <c r="X182" s="6">
        <f t="shared" si="103"/>
        <v>0.51366983124192755</v>
      </c>
      <c r="Y182" s="6">
        <f t="shared" ref="Y182:Y196" si="108">N182-(N182*25%)</f>
        <v>0.30820189874515652</v>
      </c>
      <c r="Z182" s="6">
        <f t="shared" si="94"/>
        <v>1.172517158695827</v>
      </c>
      <c r="AA182" s="6">
        <f t="shared" si="95"/>
        <v>0.70351029521749608</v>
      </c>
      <c r="AB182" s="94">
        <f t="shared" si="102"/>
        <v>367</v>
      </c>
      <c r="AC182" s="6" t="str">
        <f t="shared" si="79"/>
        <v>W/IN 98%</v>
      </c>
      <c r="AD182" s="4" t="b">
        <f t="shared" si="96"/>
        <v>0</v>
      </c>
      <c r="AE182" s="4" t="b">
        <f t="shared" si="104"/>
        <v>0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0.43809152593832801</v>
      </c>
      <c r="D183" s="3" t="e">
        <f t="shared" si="98"/>
        <v>#N/A</v>
      </c>
      <c r="E183" s="49" t="e">
        <f t="shared" si="99"/>
        <v>#N/A</v>
      </c>
      <c r="F183" s="3">
        <f t="shared" si="100"/>
        <v>0.43809152593832801</v>
      </c>
      <c r="G183" s="49">
        <f t="shared" si="101"/>
        <v>367</v>
      </c>
      <c r="H183" s="6">
        <f t="shared" si="80"/>
        <v>0.54761440742291001</v>
      </c>
      <c r="I183" s="6">
        <f t="shared" si="81"/>
        <v>0.32856864445374601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0.98192378261585156</v>
      </c>
      <c r="N183" s="6">
        <f t="shared" si="86"/>
        <v>0.43809152593832801</v>
      </c>
      <c r="O183" s="6">
        <f t="shared" si="87"/>
        <v>1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>
        <f t="shared" si="93"/>
        <v>1</v>
      </c>
      <c r="V183" s="6">
        <f t="shared" si="106"/>
        <v>1.2274047282698144</v>
      </c>
      <c r="W183" s="6">
        <f t="shared" si="107"/>
        <v>0.73644283696188872</v>
      </c>
      <c r="X183" s="6">
        <f t="shared" si="103"/>
        <v>0.54761440742291001</v>
      </c>
      <c r="Y183" s="6">
        <f t="shared" si="108"/>
        <v>0.32856864445374601</v>
      </c>
      <c r="Z183" s="6">
        <f t="shared" si="94"/>
        <v>1.25</v>
      </c>
      <c r="AA183" s="6">
        <f t="shared" si="95"/>
        <v>0.75</v>
      </c>
      <c r="AB183" s="94">
        <f t="shared" si="102"/>
        <v>367</v>
      </c>
      <c r="AC183" s="6" t="str">
        <f t="shared" si="79"/>
        <v>W/IN 98%</v>
      </c>
      <c r="AD183" s="4" t="b">
        <f t="shared" si="96"/>
        <v>0</v>
      </c>
      <c r="AE183" s="4" t="b">
        <f t="shared" si="104"/>
        <v>0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0.39572132520846198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0.49465165651057746</v>
      </c>
      <c r="I184" s="6">
        <f t="shared" si="81"/>
        <v>0.2967909939063465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0.88695662322660607</v>
      </c>
      <c r="N184" s="6">
        <f t="shared" si="86"/>
        <v>0.39572132520846198</v>
      </c>
      <c r="O184" s="6">
        <f t="shared" si="87"/>
        <v>0.90328459186898158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1.1086957790332577</v>
      </c>
      <c r="W184" s="6">
        <f t="shared" si="107"/>
        <v>0.66521746741995458</v>
      </c>
      <c r="X184" s="6">
        <f t="shared" si="103"/>
        <v>0.49465165651057746</v>
      </c>
      <c r="Y184" s="6">
        <f t="shared" si="108"/>
        <v>0.2967909939063465</v>
      </c>
      <c r="Z184" s="6">
        <f t="shared" si="94"/>
        <v>1.129105739836227</v>
      </c>
      <c r="AA184" s="6">
        <f t="shared" si="95"/>
        <v>0.67746344390173618</v>
      </c>
      <c r="AB184" s="94">
        <f t="shared" si="102"/>
        <v>367</v>
      </c>
      <c r="AC184" s="6" t="str">
        <f t="shared" si="79"/>
        <v>W/IN 98%</v>
      </c>
      <c r="AD184" s="4" t="b">
        <f t="shared" si="96"/>
        <v>0</v>
      </c>
      <c r="AE184" s="4" t="b">
        <f t="shared" si="104"/>
        <v>0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0.36385866664516697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0.45482333330645874</v>
      </c>
      <c r="I185" s="6">
        <f t="shared" si="81"/>
        <v>0.2728939999838752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0.81554071954379359</v>
      </c>
      <c r="N185" s="6">
        <f t="shared" si="86"/>
        <v>0.36385866664516697</v>
      </c>
      <c r="O185" s="6">
        <f t="shared" si="87"/>
        <v>0.83055399409024155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1.019425899429742</v>
      </c>
      <c r="W185" s="6">
        <f t="shared" si="107"/>
        <v>0.61165553965784514</v>
      </c>
      <c r="X185" s="6">
        <f t="shared" si="103"/>
        <v>0.45482333330645874</v>
      </c>
      <c r="Y185" s="6">
        <f t="shared" si="108"/>
        <v>0.2728939999838752</v>
      </c>
      <c r="Z185" s="6">
        <f t="shared" si="94"/>
        <v>1.0381924926128019</v>
      </c>
      <c r="AA185" s="6">
        <f t="shared" si="95"/>
        <v>0.62291549556768122</v>
      </c>
      <c r="AB185" s="94">
        <f t="shared" si="102"/>
        <v>367</v>
      </c>
      <c r="AC185" s="6" t="str">
        <f t="shared" si="79"/>
        <v>W/IN 98%</v>
      </c>
      <c r="AD185" s="4" t="b">
        <f t="shared" si="96"/>
        <v>0</v>
      </c>
      <c r="AE185" s="4" t="b">
        <f t="shared" si="104"/>
        <v>0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0.39250378822871801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0.49062973528589748</v>
      </c>
      <c r="I186" s="6">
        <f t="shared" si="81"/>
        <v>0.29437784117153853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0.87974494280186</v>
      </c>
      <c r="N186" s="6">
        <f t="shared" si="86"/>
        <v>0.39250378822871801</v>
      </c>
      <c r="O186" s="6">
        <f t="shared" si="87"/>
        <v>0.89594015174804453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1.0996811785023251</v>
      </c>
      <c r="W186" s="6">
        <f t="shared" si="107"/>
        <v>0.65980870710139494</v>
      </c>
      <c r="X186" s="6">
        <f t="shared" si="103"/>
        <v>0.49062973528589748</v>
      </c>
      <c r="Y186" s="6">
        <f t="shared" si="108"/>
        <v>0.29437784117153853</v>
      </c>
      <c r="Z186" s="6">
        <f t="shared" si="94"/>
        <v>1.1199251896850557</v>
      </c>
      <c r="AA186" s="6">
        <f t="shared" si="95"/>
        <v>0.67195511381103334</v>
      </c>
      <c r="AB186" s="94">
        <f t="shared" si="102"/>
        <v>367</v>
      </c>
      <c r="AC186" s="6" t="str">
        <f t="shared" si="79"/>
        <v>W/IN 98%</v>
      </c>
      <c r="AD186" s="4" t="b">
        <f t="shared" si="96"/>
        <v>0</v>
      </c>
      <c r="AE186" s="4" t="b">
        <f t="shared" si="104"/>
        <v>0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0.40325030569365999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0.50406288211707495</v>
      </c>
      <c r="I187" s="6">
        <f t="shared" si="81"/>
        <v>0.30243772927024498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0.90383182979772625</v>
      </c>
      <c r="N187" s="6">
        <f t="shared" si="86"/>
        <v>0.40325030569365999</v>
      </c>
      <c r="O187" s="6">
        <f t="shared" si="87"/>
        <v>0.92047045381660098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1.1297897872471578</v>
      </c>
      <c r="W187" s="6">
        <f t="shared" si="107"/>
        <v>0.67787387234829466</v>
      </c>
      <c r="X187" s="6">
        <f t="shared" si="103"/>
        <v>0.50406288211707495</v>
      </c>
      <c r="Y187" s="6">
        <f t="shared" si="108"/>
        <v>0.30243772927024498</v>
      </c>
      <c r="Z187" s="6">
        <f t="shared" si="94"/>
        <v>1.1505880672707511</v>
      </c>
      <c r="AA187" s="6">
        <f t="shared" si="95"/>
        <v>0.6903528403624507</v>
      </c>
      <c r="AB187" s="94">
        <f t="shared" si="102"/>
        <v>367</v>
      </c>
      <c r="AC187" s="6" t="str">
        <f t="shared" si="79"/>
        <v>W/IN 98%</v>
      </c>
      <c r="AD187" s="4" t="b">
        <f t="shared" si="96"/>
        <v>0</v>
      </c>
      <c r="AE187" s="4" t="b">
        <f t="shared" si="104"/>
        <v>0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0.34602210788667198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0.43252763485834</v>
      </c>
      <c r="I188" s="6">
        <f t="shared" si="81"/>
        <v>0.25951658091500396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0.77556244968915855</v>
      </c>
      <c r="N188" s="6">
        <f t="shared" si="86"/>
        <v>0.34602210788667198</v>
      </c>
      <c r="O188" s="6">
        <f t="shared" si="87"/>
        <v>0.78983976497957409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0.96945306211144822</v>
      </c>
      <c r="W188" s="6">
        <f t="shared" si="107"/>
        <v>0.58167183726686889</v>
      </c>
      <c r="X188" s="6">
        <f t="shared" si="103"/>
        <v>0.43252763485834</v>
      </c>
      <c r="Y188" s="6">
        <f t="shared" si="108"/>
        <v>0.25951658091500396</v>
      </c>
      <c r="Z188" s="6">
        <f t="shared" si="94"/>
        <v>0.98729970622446761</v>
      </c>
      <c r="AA188" s="6">
        <f t="shared" si="95"/>
        <v>0.59237982373468057</v>
      </c>
      <c r="AB188" s="94">
        <f t="shared" si="102"/>
        <v>367</v>
      </c>
      <c r="AC188" s="6" t="str">
        <f t="shared" si="79"/>
        <v>W/IN 98%</v>
      </c>
      <c r="AD188" s="4" t="b">
        <f t="shared" si="96"/>
        <v>0</v>
      </c>
      <c r="AE188" s="4" t="b">
        <f t="shared" si="104"/>
        <v>0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0.38008128543379299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0.47510160679224123</v>
      </c>
      <c r="I189" s="6">
        <f t="shared" si="81"/>
        <v>0.28506096407534476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0.8519015580027075</v>
      </c>
      <c r="N189" s="6">
        <f t="shared" si="86"/>
        <v>0.38008128543379299</v>
      </c>
      <c r="O189" s="6">
        <f t="shared" si="87"/>
        <v>0.86758419857520508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1.0648769475033844</v>
      </c>
      <c r="W189" s="6">
        <f t="shared" si="107"/>
        <v>0.63892616850203066</v>
      </c>
      <c r="X189" s="6">
        <f t="shared" si="103"/>
        <v>0.47510160679224123</v>
      </c>
      <c r="Y189" s="6">
        <f t="shared" si="108"/>
        <v>0.28506096407534476</v>
      </c>
      <c r="Z189" s="6">
        <f t="shared" si="94"/>
        <v>1.0844802482190063</v>
      </c>
      <c r="AA189" s="6">
        <f t="shared" si="95"/>
        <v>0.65068814893140381</v>
      </c>
      <c r="AB189" s="94">
        <f t="shared" si="102"/>
        <v>367</v>
      </c>
      <c r="AC189" s="6" t="str">
        <f t="shared" si="79"/>
        <v>W/IN 98%</v>
      </c>
      <c r="AD189" s="4" t="b">
        <f t="shared" si="96"/>
        <v>0</v>
      </c>
      <c r="AE189" s="4" t="b">
        <f t="shared" si="104"/>
        <v>0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0.36212048300294603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0.45265060375368255</v>
      </c>
      <c r="I190" s="6">
        <f t="shared" si="81"/>
        <v>0.27159036225220951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0.81164481251113652</v>
      </c>
      <c r="N190" s="6">
        <f t="shared" si="86"/>
        <v>0.36212048300294603</v>
      </c>
      <c r="O190" s="6">
        <f t="shared" si="87"/>
        <v>0.82658636737457292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1.0145560156389206</v>
      </c>
      <c r="W190" s="6">
        <f t="shared" si="107"/>
        <v>0.60873360938335241</v>
      </c>
      <c r="X190" s="6">
        <f t="shared" si="103"/>
        <v>0.45265060375368255</v>
      </c>
      <c r="Y190" s="6">
        <f t="shared" si="108"/>
        <v>0.27159036225220951</v>
      </c>
      <c r="Z190" s="6">
        <f t="shared" si="94"/>
        <v>1.0332329592182161</v>
      </c>
      <c r="AA190" s="6">
        <f t="shared" si="95"/>
        <v>0.61993977553092972</v>
      </c>
      <c r="AB190" s="94">
        <f t="shared" si="102"/>
        <v>367</v>
      </c>
      <c r="AC190" s="6" t="str">
        <f t="shared" si="79"/>
        <v>W/IN 98%</v>
      </c>
      <c r="AD190" s="4" t="b">
        <f t="shared" si="96"/>
        <v>0</v>
      </c>
      <c r="AE190" s="4" t="b">
        <f t="shared" si="104"/>
        <v>0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0.34639194312108501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0.43298992890135624</v>
      </c>
      <c r="I191" s="6">
        <f t="shared" si="81"/>
        <v>0.25979395734081379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0.77639138608901626</v>
      </c>
      <c r="N191" s="6">
        <f t="shared" si="86"/>
        <v>0.34639194312108501</v>
      </c>
      <c r="O191" s="6">
        <f t="shared" si="87"/>
        <v>0.79068396125481788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0.97048923261127029</v>
      </c>
      <c r="W191" s="6">
        <f t="shared" si="107"/>
        <v>0.58229353956676222</v>
      </c>
      <c r="X191" s="6">
        <f t="shared" si="103"/>
        <v>0.43298992890135624</v>
      </c>
      <c r="Y191" s="6">
        <f t="shared" si="108"/>
        <v>0.25979395734081379</v>
      </c>
      <c r="Z191" s="6">
        <f t="shared" si="94"/>
        <v>0.98835495156852238</v>
      </c>
      <c r="AA191" s="6">
        <f t="shared" si="95"/>
        <v>0.59301297094111338</v>
      </c>
      <c r="AB191" s="94">
        <f t="shared" si="102"/>
        <v>367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0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0.390102093049006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0.48762761631125751</v>
      </c>
      <c r="I192" s="6">
        <f t="shared" si="81"/>
        <v>0.2925765697867545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0.87436186306640518</v>
      </c>
      <c r="N192" s="6">
        <f t="shared" si="86"/>
        <v>0.390102093049006</v>
      </c>
      <c r="O192" s="6">
        <f t="shared" si="87"/>
        <v>0.89045797499384249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1.0929523288330065</v>
      </c>
      <c r="W192" s="6">
        <f t="shared" si="107"/>
        <v>0.65577139729980383</v>
      </c>
      <c r="X192" s="6">
        <f t="shared" si="103"/>
        <v>0.48762761631125751</v>
      </c>
      <c r="Y192" s="6">
        <f t="shared" si="108"/>
        <v>0.2925765697867545</v>
      </c>
      <c r="Z192" s="6">
        <f t="shared" si="94"/>
        <v>1.113072468742303</v>
      </c>
      <c r="AA192" s="6">
        <f t="shared" si="95"/>
        <v>0.66784348124538184</v>
      </c>
      <c r="AB192" s="94">
        <f t="shared" si="102"/>
        <v>367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0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0.39913359169639101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0.49891698962048875</v>
      </c>
      <c r="I193" s="6">
        <f t="shared" si="81"/>
        <v>0.29935019377229327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0.89460476389754029</v>
      </c>
      <c r="N193" s="6">
        <f t="shared" si="86"/>
        <v>0.39913359169639101</v>
      </c>
      <c r="O193" s="6">
        <f t="shared" si="87"/>
        <v>0.91107352702498678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1.1182559548719253</v>
      </c>
      <c r="W193" s="6">
        <f t="shared" si="107"/>
        <v>0.67095357292315527</v>
      </c>
      <c r="X193" s="6">
        <f t="shared" si="103"/>
        <v>0.49891698962048875</v>
      </c>
      <c r="Y193" s="6">
        <f t="shared" si="108"/>
        <v>0.29935019377229327</v>
      </c>
      <c r="Z193" s="6">
        <f t="shared" si="94"/>
        <v>1.1388419087812336</v>
      </c>
      <c r="AA193" s="6">
        <f t="shared" si="95"/>
        <v>0.68330514526874009</v>
      </c>
      <c r="AB193" s="94">
        <f t="shared" si="102"/>
        <v>367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0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0.36205727889871597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0.45257159862339497</v>
      </c>
      <c r="I194" s="6">
        <f t="shared" si="81"/>
        <v>0.27154295917403698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0.81150314893303033</v>
      </c>
      <c r="N194" s="6">
        <f t="shared" si="86"/>
        <v>0.36205727889871597</v>
      </c>
      <c r="O194" s="6">
        <f t="shared" si="87"/>
        <v>0.82644209591418638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1.0143789361662878</v>
      </c>
      <c r="W194" s="6">
        <f t="shared" si="107"/>
        <v>0.60862736169977272</v>
      </c>
      <c r="X194" s="6">
        <f t="shared" si="103"/>
        <v>0.45257159862339497</v>
      </c>
      <c r="Y194" s="6">
        <f t="shared" si="108"/>
        <v>0.27154295917403698</v>
      </c>
      <c r="Z194" s="6">
        <f t="shared" si="94"/>
        <v>1.033052619892733</v>
      </c>
      <c r="AA194" s="6">
        <f t="shared" si="95"/>
        <v>0.61983157193563976</v>
      </c>
      <c r="AB194" s="94">
        <f t="shared" si="102"/>
        <v>367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0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0.32414077758022403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0.40517597197528005</v>
      </c>
      <c r="I195" s="6">
        <f t="shared" si="81"/>
        <v>0.24310558318516801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0.72651836334862774</v>
      </c>
      <c r="N195" s="6">
        <f t="shared" si="86"/>
        <v>0.32414077758022403</v>
      </c>
      <c r="O195" s="6">
        <f t="shared" si="87"/>
        <v>0.73989282692917158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0.90814795418578464</v>
      </c>
      <c r="W195" s="6">
        <f t="shared" si="107"/>
        <v>0.54488877251147083</v>
      </c>
      <c r="X195" s="6">
        <f t="shared" si="103"/>
        <v>0.40517597197528005</v>
      </c>
      <c r="Y195" s="6">
        <f t="shared" si="108"/>
        <v>0.24310558318516801</v>
      </c>
      <c r="Z195" s="6">
        <f t="shared" si="94"/>
        <v>0.92486603366146447</v>
      </c>
      <c r="AA195" s="6">
        <f t="shared" si="95"/>
        <v>0.55491962019687868</v>
      </c>
      <c r="AB195" s="94">
        <f t="shared" si="102"/>
        <v>367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0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0.33224310326230599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0.41530387907788247</v>
      </c>
      <c r="I196" s="6">
        <f t="shared" si="81"/>
        <v>0.2491823274467295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0.74467864678413864</v>
      </c>
      <c r="N196" s="6">
        <f t="shared" si="86"/>
        <v>0.33224310326230599</v>
      </c>
      <c r="O196" s="6">
        <f t="shared" si="87"/>
        <v>0.758387422698236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0.9308483084801733</v>
      </c>
      <c r="W196" s="6">
        <f t="shared" si="107"/>
        <v>0.55850898508810398</v>
      </c>
      <c r="X196" s="6">
        <f t="shared" si="103"/>
        <v>0.41530387907788247</v>
      </c>
      <c r="Y196" s="6">
        <f t="shared" si="108"/>
        <v>0.2491823274467295</v>
      </c>
      <c r="Z196" s="6">
        <f t="shared" si="94"/>
        <v>0.94798427837279498</v>
      </c>
      <c r="AA196" s="6">
        <f t="shared" si="95"/>
        <v>0.56879056702367703</v>
      </c>
      <c r="AB196" s="94">
        <f t="shared" si="102"/>
        <v>367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0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Coumestrol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0.78691809999999995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0.382758530554835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0.47844816319354377</v>
      </c>
      <c r="I6" s="6">
        <f>'1'!I6</f>
        <v>0.28706889791612622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0.382758530554835</v>
      </c>
      <c r="N6" s="6">
        <f>'1'!N6</f>
        <v>0.87369535335115689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0.47844816319354377</v>
      </c>
      <c r="W6" s="6">
        <f>'1'!W6</f>
        <v>0.28706889791612622</v>
      </c>
      <c r="X6" s="6">
        <f>'1'!X6</f>
        <v>1.0921191916889461</v>
      </c>
      <c r="Y6" s="6">
        <f>'1'!Y6</f>
        <v>0.65527151501336767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0.39529824193818303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0.381403293706016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0.39020209892281099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0.39488388742866298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0.39567512678820599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0.39649345842850497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0.39835276613968201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0.39681813393281201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0.38854005964250499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0.37802454989763801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0.390219248804624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0.38585613535976898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0.38217984949683398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0.39184412207148001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0.38867549401142298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0.37933392552404999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0.37730879430241299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0.39303949860781501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0.39824769171834801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0.406616793834019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0.41060510819753299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0.51325638524691619</v>
      </c>
      <c r="I27" s="6">
        <f>'1'!I27</f>
        <v>0.30795383114814973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0.92031663963176114</v>
      </c>
      <c r="N27" s="6">
        <f>'1'!N27</f>
        <v>0.41060510819753299</v>
      </c>
      <c r="O27" s="6">
        <f>'1'!O27</f>
        <v>0.93725873222057166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1.1503957995397014</v>
      </c>
      <c r="W27" s="6">
        <f>'1'!W27</f>
        <v>0.69023747972382088</v>
      </c>
      <c r="X27" s="6">
        <f>'1'!X27</f>
        <v>0.51325638524691619</v>
      </c>
      <c r="Y27" s="6">
        <f>'1'!Y27</f>
        <v>0.30795383114814973</v>
      </c>
      <c r="Z27" s="6">
        <f>'1'!Z27</f>
        <v>1.1715734152757147</v>
      </c>
      <c r="AA27" s="6">
        <f>'1'!AA27</f>
        <v>0.70294404916542874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0.429562845567036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0.53695355695879499</v>
      </c>
      <c r="I28" s="6">
        <f>'1'!I28</f>
        <v>0.32217213417527701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0.96280788195339606</v>
      </c>
      <c r="N28" s="6">
        <f>'1'!N28</f>
        <v>0.429562845567036</v>
      </c>
      <c r="O28" s="6">
        <f>'1'!O28</f>
        <v>0.98053219506352052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1.2035098524417451</v>
      </c>
      <c r="W28" s="6">
        <f>'1'!W28</f>
        <v>0.72210591146504699</v>
      </c>
      <c r="X28" s="6">
        <f>'1'!X28</f>
        <v>0.53695355695879499</v>
      </c>
      <c r="Y28" s="6">
        <f>'1'!Y28</f>
        <v>0.32217213417527701</v>
      </c>
      <c r="Z28" s="6">
        <f>'1'!Z28</f>
        <v>1.2256652438294007</v>
      </c>
      <c r="AA28" s="6">
        <f>'1'!AA28</f>
        <v>0.73539914629764036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0.43209598017460898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0.54011997521826127</v>
      </c>
      <c r="I29" s="6">
        <f>'1'!I29</f>
        <v>0.32407198513095675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0.96848556565297383</v>
      </c>
      <c r="N29" s="6">
        <f>'1'!N29</f>
        <v>0.43209598017460898</v>
      </c>
      <c r="O29" s="6">
        <f>'1'!O29</f>
        <v>0.98631439914096153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1.2106069570662172</v>
      </c>
      <c r="W29" s="6">
        <f>'1'!W29</f>
        <v>0.72636417423973043</v>
      </c>
      <c r="X29" s="6">
        <f>'1'!X29</f>
        <v>0.54011997521826127</v>
      </c>
      <c r="Y29" s="6">
        <f>'1'!Y29</f>
        <v>0.32407198513095675</v>
      </c>
      <c r="Z29" s="6">
        <f>'1'!Z29</f>
        <v>1.2328929989262019</v>
      </c>
      <c r="AA29" s="6">
        <f>'1'!AA29</f>
        <v>0.7397357993557212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0.42941981422429898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0.5367747677803737</v>
      </c>
      <c r="I30" s="6">
        <f>'1'!I30</f>
        <v>0.32206486066822426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0.96248729625662377</v>
      </c>
      <c r="N30" s="6">
        <f>'1'!N30</f>
        <v>0.42941981422429898</v>
      </c>
      <c r="O30" s="6">
        <f>'1'!O30</f>
        <v>0.98020570771037974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1.2031091203207798</v>
      </c>
      <c r="W30" s="6">
        <f>'1'!W30</f>
        <v>0.72186547219246777</v>
      </c>
      <c r="X30" s="6">
        <f>'1'!X30</f>
        <v>0.5367747677803737</v>
      </c>
      <c r="Y30" s="6">
        <f>'1'!Y30</f>
        <v>0.32206486066822426</v>
      </c>
      <c r="Z30" s="6">
        <f>'1'!Z30</f>
        <v>1.2252571346379746</v>
      </c>
      <c r="AA30" s="6">
        <f>'1'!AA30</f>
        <v>0.73515428078278477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0.43409415490694597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0.54261769363368251</v>
      </c>
      <c r="I31" s="6">
        <f>'1'!I31</f>
        <v>0.32557061618020949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0.97296420807204664</v>
      </c>
      <c r="N31" s="6">
        <f>'1'!N31</f>
        <v>0.43409415490694597</v>
      </c>
      <c r="O31" s="6">
        <f>'1'!O31</f>
        <v>0.99087548880837117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1.2162052600900584</v>
      </c>
      <c r="W31" s="6">
        <f>'1'!W31</f>
        <v>0.72972315605403493</v>
      </c>
      <c r="X31" s="6">
        <f>'1'!X31</f>
        <v>0.54261769363368251</v>
      </c>
      <c r="Y31" s="6">
        <f>'1'!Y31</f>
        <v>0.32557061618020949</v>
      </c>
      <c r="Z31" s="6">
        <f>'1'!Z31</f>
        <v>1.2385943610104639</v>
      </c>
      <c r="AA31" s="6">
        <f>'1'!AA31</f>
        <v>0.74315661660627841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0.44615634501819401</v>
      </c>
      <c r="D32" s="3" t="e">
        <f>'1'!D32</f>
        <v>#N/A</v>
      </c>
      <c r="E32" s="49" t="e">
        <f>'1'!E32</f>
        <v>#N/A</v>
      </c>
      <c r="F32" s="3">
        <f>'1'!F32</f>
        <v>0.44615634501819401</v>
      </c>
      <c r="G32" s="49">
        <f>'1'!G32</f>
        <v>216</v>
      </c>
      <c r="H32" s="6">
        <f>'1'!H32</f>
        <v>0.55769543127274246</v>
      </c>
      <c r="I32" s="6">
        <f>'1'!I32</f>
        <v>0.33461725876364551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0.99999999999999989</v>
      </c>
      <c r="N32" s="6">
        <f>'1'!N32</f>
        <v>0.44615634501819401</v>
      </c>
      <c r="O32" s="6">
        <f>'1'!O32</f>
        <v>1.0184089821472633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0.99999999999999989</v>
      </c>
      <c r="T32" s="3" t="e">
        <f>'1'!T32</f>
        <v>#N/A</v>
      </c>
      <c r="U32" s="3" t="e">
        <f>'1'!U32</f>
        <v>#N/A</v>
      </c>
      <c r="V32" s="6">
        <f>'1'!V32</f>
        <v>1.2499999999999998</v>
      </c>
      <c r="W32" s="6">
        <f>'1'!W32</f>
        <v>0.74999999999999989</v>
      </c>
      <c r="X32" s="6">
        <f>'1'!X32</f>
        <v>0.55769543127274246</v>
      </c>
      <c r="Y32" s="6">
        <f>'1'!Y32</f>
        <v>0.33461725876364551</v>
      </c>
      <c r="Z32" s="6">
        <f>'1'!Z32</f>
        <v>1.273011227684079</v>
      </c>
      <c r="AA32" s="6">
        <f>'1'!AA32</f>
        <v>0.76380673661044751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0.44179457780776099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0.55224322225970124</v>
      </c>
      <c r="I33" s="6">
        <f>'1'!I33</f>
        <v>0.33134593335582074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0.99022367997421357</v>
      </c>
      <c r="N33" s="6">
        <f>'1'!N33</f>
        <v>0.44179457780776099</v>
      </c>
      <c r="O33" s="6">
        <f>'1'!O33</f>
        <v>1.0084526900206563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1.237779599967767</v>
      </c>
      <c r="W33" s="6">
        <f>'1'!W33</f>
        <v>0.74266775998066015</v>
      </c>
      <c r="X33" s="6">
        <f>'1'!X33</f>
        <v>0.55224322225970124</v>
      </c>
      <c r="Y33" s="6">
        <f>'1'!Y33</f>
        <v>0.33134593335582074</v>
      </c>
      <c r="Z33" s="6">
        <f>'1'!Z33</f>
        <v>1.2605658625258203</v>
      </c>
      <c r="AA33" s="6">
        <f>'1'!AA33</f>
        <v>0.75633951751549222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0.42191611482597702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0.5273951435324713</v>
      </c>
      <c r="I34" s="6">
        <f>'1'!I34</f>
        <v>0.31643708611948274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0.94566875387319993</v>
      </c>
      <c r="N34" s="6">
        <f>'1'!N34</f>
        <v>0.42191611482597702</v>
      </c>
      <c r="O34" s="6">
        <f>'1'!O34</f>
        <v>0.96307755308047638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1.1820859423415</v>
      </c>
      <c r="W34" s="6">
        <f>'1'!W34</f>
        <v>0.70925156540489998</v>
      </c>
      <c r="X34" s="6">
        <f>'1'!X34</f>
        <v>0.5273951435324713</v>
      </c>
      <c r="Y34" s="6">
        <f>'1'!Y34</f>
        <v>0.31643708611948274</v>
      </c>
      <c r="Z34" s="6">
        <f>'1'!Z34</f>
        <v>1.2038469413505954</v>
      </c>
      <c r="AA34" s="6">
        <f>'1'!AA34</f>
        <v>0.72230816481035731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0.39777927013443598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0.49722408766804499</v>
      </c>
      <c r="I35" s="6">
        <f>'1'!I35</f>
        <v>0.29833445260082697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0.8915692325707365</v>
      </c>
      <c r="N35" s="6">
        <f>'1'!N35</f>
        <v>0.39777927013443598</v>
      </c>
      <c r="O35" s="6">
        <f>'1'!O35</f>
        <v>0.90798211465618039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1.1144615407134206</v>
      </c>
      <c r="W35" s="6">
        <f>'1'!W35</f>
        <v>0.66867692442805238</v>
      </c>
      <c r="X35" s="6">
        <f>'1'!X35</f>
        <v>0.49722408766804499</v>
      </c>
      <c r="Y35" s="6">
        <f>'1'!Y35</f>
        <v>0.29833445260082697</v>
      </c>
      <c r="Z35" s="6">
        <f>'1'!Z35</f>
        <v>1.1349776433202254</v>
      </c>
      <c r="AA35" s="6">
        <f>'1'!AA35</f>
        <v>0.68098658599213535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0.37309493151580098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0.46636866439475122</v>
      </c>
      <c r="I36" s="6">
        <f>'1'!I36</f>
        <v>0.27982119863685073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0.8362425765806073</v>
      </c>
      <c r="N36" s="6">
        <f>'1'!N36</f>
        <v>0.37309493151580098</v>
      </c>
      <c r="O36" s="6">
        <f>'1'!O36</f>
        <v>0.85163695124366112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1.0453032207257591</v>
      </c>
      <c r="W36" s="6">
        <f>'1'!W36</f>
        <v>0.6271819324354555</v>
      </c>
      <c r="X36" s="6">
        <f>'1'!X36</f>
        <v>0.46636866439475122</v>
      </c>
      <c r="Y36" s="6">
        <f>'1'!Y36</f>
        <v>0.27982119863685073</v>
      </c>
      <c r="Z36" s="6">
        <f>'1'!Z36</f>
        <v>1.0645461890545764</v>
      </c>
      <c r="AA36" s="6">
        <f>'1'!AA36</f>
        <v>0.63872771343274581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0.35058343945026299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0.43822929931282872</v>
      </c>
      <c r="I37" s="6">
        <f>'1'!I37</f>
        <v>0.26293757958769726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0.78578606662192907</v>
      </c>
      <c r="N37" s="6">
        <f>'1'!N37</f>
        <v>0.35058343945026299</v>
      </c>
      <c r="O37" s="6">
        <f>'1'!O37</f>
        <v>0.80025158829394039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0.98223258327741136</v>
      </c>
      <c r="W37" s="6">
        <f>'1'!W37</f>
        <v>0.58933954996644677</v>
      </c>
      <c r="X37" s="6">
        <f>'1'!X37</f>
        <v>0.43822929931282872</v>
      </c>
      <c r="Y37" s="6">
        <f>'1'!Y37</f>
        <v>0.26293757958769726</v>
      </c>
      <c r="Z37" s="6">
        <f>'1'!Z37</f>
        <v>1.0003144853674255</v>
      </c>
      <c r="AA37" s="6">
        <f>'1'!AA37</f>
        <v>0.60018869122045526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0.321720472351742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0.40215059043967749</v>
      </c>
      <c r="I38" s="6">
        <f>'1'!I38</f>
        <v>0.24129035426380652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0.72109357166851995</v>
      </c>
      <c r="N38" s="6">
        <f>'1'!N38</f>
        <v>0.321720472351742</v>
      </c>
      <c r="O38" s="6">
        <f>'1'!O38</f>
        <v>0.73436817035587199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0.90136696458564991</v>
      </c>
      <c r="W38" s="6">
        <f>'1'!W38</f>
        <v>0.54082017875138999</v>
      </c>
      <c r="X38" s="6">
        <f>'1'!X38</f>
        <v>0.40215059043967749</v>
      </c>
      <c r="Y38" s="6">
        <f>'1'!Y38</f>
        <v>0.24129035426380652</v>
      </c>
      <c r="Z38" s="6">
        <f>'1'!Z38</f>
        <v>0.91796021294483998</v>
      </c>
      <c r="AA38" s="6">
        <f>'1'!AA38</f>
        <v>0.55077612776690399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0.30754109703914201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0.38442637129892754</v>
      </c>
      <c r="I39" s="6">
        <f>'1'!I39</f>
        <v>0.23065582277935651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0.68931239121254817</v>
      </c>
      <c r="N39" s="6">
        <f>'1'!N39</f>
        <v>0.30754109703914201</v>
      </c>
      <c r="O39" s="6">
        <f>'1'!O39</f>
        <v>0.70200193071626737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0.86164048901568524</v>
      </c>
      <c r="W39" s="6">
        <f>'1'!W39</f>
        <v>0.5169842934094111</v>
      </c>
      <c r="X39" s="6">
        <f>'1'!X39</f>
        <v>0.38442637129892754</v>
      </c>
      <c r="Y39" s="6">
        <f>'1'!Y39</f>
        <v>0.23065582277935651</v>
      </c>
      <c r="Z39" s="6">
        <f>'1'!Z39</f>
        <v>0.87750241339533419</v>
      </c>
      <c r="AA39" s="6">
        <f>'1'!AA39</f>
        <v>0.52650144803720056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0.281519574662695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0.35189946832836877</v>
      </c>
      <c r="I40" s="6">
        <f>'1'!I40</f>
        <v>0.21113968099702124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0.6309886160001037</v>
      </c>
      <c r="N40" s="6">
        <f>'1'!N40</f>
        <v>0.281519574662695</v>
      </c>
      <c r="O40" s="6">
        <f>'1'!O40</f>
        <v>0.64260447416717592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0.78873577000012962</v>
      </c>
      <c r="W40" s="6">
        <f>'1'!W40</f>
        <v>0.47324146200007777</v>
      </c>
      <c r="X40" s="6">
        <f>'1'!X40</f>
        <v>0.35189946832836877</v>
      </c>
      <c r="Y40" s="6">
        <f>'1'!Y40</f>
        <v>0.21113968099702124</v>
      </c>
      <c r="Z40" s="6">
        <f>'1'!Z40</f>
        <v>0.80325559270896996</v>
      </c>
      <c r="AA40" s="6">
        <f>'1'!AA40</f>
        <v>0.48195335562538194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0.25794984455722098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0.32243730569652623</v>
      </c>
      <c r="I41" s="6">
        <f>'1'!I41</f>
        <v>0.19346238341791572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0.57816020647807198</v>
      </c>
      <c r="N41" s="6">
        <f>'1'!N41</f>
        <v>0.25794984455722098</v>
      </c>
      <c r="O41" s="6">
        <f>'1'!O41</f>
        <v>0.58880354739738483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0.72270025809758998</v>
      </c>
      <c r="W41" s="6">
        <f>'1'!W41</f>
        <v>0.43362015485855399</v>
      </c>
      <c r="X41" s="6">
        <f>'1'!X41</f>
        <v>0.32243730569652623</v>
      </c>
      <c r="Y41" s="6">
        <f>'1'!Y41</f>
        <v>0.19346238341791572</v>
      </c>
      <c r="Z41" s="6">
        <f>'1'!Z41</f>
        <v>0.73600443424673101</v>
      </c>
      <c r="AA41" s="6">
        <f>'1'!AA41</f>
        <v>0.44160266054803865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0.44615634501819401</v>
      </c>
      <c r="AP41" s="88">
        <v>1</v>
      </c>
      <c r="AQ41" s="39">
        <v>0.43809152593832801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0.229029158548855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0.28628644818606874</v>
      </c>
      <c r="I42" s="6">
        <f>'1'!I42</f>
        <v>0.17177186891164126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0.51333834227890518</v>
      </c>
      <c r="N42" s="6">
        <f>'1'!N42</f>
        <v>0.229029158548855</v>
      </c>
      <c r="O42" s="6">
        <f>'1'!O42</f>
        <v>0.52278837865742322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0.6416729278486315</v>
      </c>
      <c r="W42" s="6">
        <f>'1'!W42</f>
        <v>0.38500375670917886</v>
      </c>
      <c r="X42" s="6">
        <f>'1'!X42</f>
        <v>0.28628644818606874</v>
      </c>
      <c r="Y42" s="6">
        <f>'1'!Y42</f>
        <v>0.17177186891164126</v>
      </c>
      <c r="Z42" s="6">
        <f>'1'!Z42</f>
        <v>0.65348547332177898</v>
      </c>
      <c r="AA42" s="6">
        <f>'1'!AA42</f>
        <v>0.39209128399306742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0.23093444688617901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0.28866805860772377</v>
      </c>
      <c r="I43" s="6">
        <f>'1'!I43</f>
        <v>0.17320083516463425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0.5176087922200493</v>
      </c>
      <c r="N43" s="6">
        <f>'1'!N43</f>
        <v>0.23093444688617901</v>
      </c>
      <c r="O43" s="6">
        <f>'1'!O43</f>
        <v>0.52713744323529466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0.64701099027506159</v>
      </c>
      <c r="W43" s="6">
        <f>'1'!W43</f>
        <v>0.388206594165037</v>
      </c>
      <c r="X43" s="6">
        <f>'1'!X43</f>
        <v>0.28866805860772377</v>
      </c>
      <c r="Y43" s="6">
        <f>'1'!Y43</f>
        <v>0.17320083516463425</v>
      </c>
      <c r="Z43" s="6">
        <f>'1'!Z43</f>
        <v>0.65892180404411826</v>
      </c>
      <c r="AA43" s="6">
        <f>'1'!AA43</f>
        <v>0.39535308242647099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249</v>
      </c>
      <c r="AQ43" s="41">
        <v>367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0.24147701151054499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0.30184626438818124</v>
      </c>
      <c r="I44" s="6">
        <f>'1'!I44</f>
        <v>0.18110775863290873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0.54123854609912059</v>
      </c>
      <c r="N44" s="6">
        <f>'1'!N44</f>
        <v>0.24147701151054499</v>
      </c>
      <c r="O44" s="6">
        <f>'1'!O44</f>
        <v>0.55120219683167004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0.67654818262390071</v>
      </c>
      <c r="W44" s="6">
        <f>'1'!W44</f>
        <v>0.40592890957434047</v>
      </c>
      <c r="X44" s="6">
        <f>'1'!X44</f>
        <v>0.30184626438818124</v>
      </c>
      <c r="Y44" s="6">
        <f>'1'!Y44</f>
        <v>0.18110775863290873</v>
      </c>
      <c r="Z44" s="6">
        <f>'1'!Z44</f>
        <v>0.68900274603958755</v>
      </c>
      <c r="AA44" s="6">
        <f>'1'!AA44</f>
        <v>0.41340164762375253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0.243009502799235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0.30376187849904374</v>
      </c>
      <c r="I45" s="6">
        <f>'1'!I45</f>
        <v>0.18225712709942626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0.54467342112847283</v>
      </c>
      <c r="N45" s="6">
        <f>'1'!N45</f>
        <v>0.243009502799235</v>
      </c>
      <c r="O45" s="6">
        <f>'1'!O45</f>
        <v>0.55470030441411566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0.68084177641059107</v>
      </c>
      <c r="W45" s="6">
        <f>'1'!W45</f>
        <v>0.4085050658463546</v>
      </c>
      <c r="X45" s="6">
        <f>'1'!X45</f>
        <v>0.30376187849904374</v>
      </c>
      <c r="Y45" s="6">
        <f>'1'!Y45</f>
        <v>0.18225712709942626</v>
      </c>
      <c r="Z45" s="6">
        <f>'1'!Z45</f>
        <v>0.69337538051764458</v>
      </c>
      <c r="AA45" s="6">
        <f>'1'!AA45</f>
        <v>0.41602522831058675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0.24125527275331801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0.30156909094164752</v>
      </c>
      <c r="I46" s="6">
        <f>'1'!I46</f>
        <v>0.1809414545649885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0.54074154822000731</v>
      </c>
      <c r="N46" s="6">
        <f>'1'!N46</f>
        <v>0.24125527275331801</v>
      </c>
      <c r="O46" s="6">
        <f>'1'!O46</f>
        <v>0.55069604972747299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0.67592693527500913</v>
      </c>
      <c r="W46" s="6">
        <f>'1'!W46</f>
        <v>0.40555616116500548</v>
      </c>
      <c r="X46" s="6">
        <f>'1'!X46</f>
        <v>0.30156909094164752</v>
      </c>
      <c r="Y46" s="6">
        <f>'1'!Y46</f>
        <v>0.1809414545649885</v>
      </c>
      <c r="Z46" s="6">
        <f>'1'!Z46</f>
        <v>0.68837006215934127</v>
      </c>
      <c r="AA46" s="6">
        <f>'1'!AA46</f>
        <v>0.41302203729560472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0.24157513077567699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0.30196891346959626</v>
      </c>
      <c r="I47" s="6">
        <f>'1'!I47</f>
        <v>0.18118134808175773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0.54145846735817615</v>
      </c>
      <c r="N47" s="6">
        <f>'1'!N47</f>
        <v>0.24157513077567699</v>
      </c>
      <c r="O47" s="6">
        <f>'1'!O47</f>
        <v>0.55142616661725741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0.67682308419772019</v>
      </c>
      <c r="W47" s="6">
        <f>'1'!W47</f>
        <v>0.40609385051863212</v>
      </c>
      <c r="X47" s="6">
        <f>'1'!X47</f>
        <v>0.30196891346959626</v>
      </c>
      <c r="Y47" s="6">
        <f>'1'!Y47</f>
        <v>0.18118134808175773</v>
      </c>
      <c r="Z47" s="6">
        <f>'1'!Z47</f>
        <v>0.68928270827157179</v>
      </c>
      <c r="AA47" s="6">
        <f>'1'!AA47</f>
        <v>0.41356962496294303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0.23786301761207601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0.297328772015095</v>
      </c>
      <c r="I48" s="6">
        <f>'1'!I48</f>
        <v>0.17839726320905702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0.53313826031629352</v>
      </c>
      <c r="N48" s="6">
        <f>'1'!N48</f>
        <v>0.23786301761207601</v>
      </c>
      <c r="O48" s="6">
        <f>'1'!O48</f>
        <v>0.54295279303247923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0.6664228253953669</v>
      </c>
      <c r="W48" s="6">
        <f>'1'!W48</f>
        <v>0.39985369523722014</v>
      </c>
      <c r="X48" s="6">
        <f>'1'!X48</f>
        <v>0.297328772015095</v>
      </c>
      <c r="Y48" s="6">
        <f>'1'!Y48</f>
        <v>0.17839726320905702</v>
      </c>
      <c r="Z48" s="6">
        <f>'1'!Z48</f>
        <v>0.67869099129059907</v>
      </c>
      <c r="AA48" s="6">
        <f>'1'!AA48</f>
        <v>0.4072145947743594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0.25017278772998902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0.31271598466248629</v>
      </c>
      <c r="I49" s="6">
        <f>'1'!I49</f>
        <v>0.18762959079749175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0.56072896984080123</v>
      </c>
      <c r="N49" s="6">
        <f>'1'!N49</f>
        <v>0.25017278772998902</v>
      </c>
      <c r="O49" s="6">
        <f>'1'!O49</f>
        <v>0.57105141943605386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0.70091121230100151</v>
      </c>
      <c r="W49" s="6">
        <f>'1'!W49</f>
        <v>0.42054672738060095</v>
      </c>
      <c r="X49" s="6">
        <f>'1'!X49</f>
        <v>0.31271598466248629</v>
      </c>
      <c r="Y49" s="6">
        <f>'1'!Y49</f>
        <v>0.18762959079749175</v>
      </c>
      <c r="Z49" s="6">
        <f>'1'!Z49</f>
        <v>0.71381427429506727</v>
      </c>
      <c r="AA49" s="6">
        <f>'1'!AA49</f>
        <v>0.4282885645770404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0.26028281066414899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0.32535351333018625</v>
      </c>
      <c r="I50" s="6">
        <f>'1'!I50</f>
        <v>0.19521210799811173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0.58338923915457208</v>
      </c>
      <c r="N50" s="6">
        <f>'1'!N50</f>
        <v>0.26028281066414899</v>
      </c>
      <c r="O50" s="6">
        <f>'1'!O50</f>
        <v>0.59412884124307419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0.7292365489432151</v>
      </c>
      <c r="W50" s="6">
        <f>'1'!W50</f>
        <v>0.43754192936592906</v>
      </c>
      <c r="X50" s="6">
        <f>'1'!X50</f>
        <v>0.32535351333018625</v>
      </c>
      <c r="Y50" s="6">
        <f>'1'!Y50</f>
        <v>0.19521210799811173</v>
      </c>
      <c r="Z50" s="6">
        <f>'1'!Z50</f>
        <v>0.74266105155384277</v>
      </c>
      <c r="AA50" s="6">
        <f>'1'!AA50</f>
        <v>0.44559663093230562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0.29990373068905202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0.37487966336131501</v>
      </c>
      <c r="I51" s="6">
        <f>'1'!I51</f>
        <v>0.22492779801678903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0.67219425216696649</v>
      </c>
      <c r="N51" s="6">
        <f>'1'!N51</f>
        <v>0.29990373068905202</v>
      </c>
      <c r="O51" s="6">
        <f>'1'!O51</f>
        <v>0.68456866415460116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0.84024281520870814</v>
      </c>
      <c r="W51" s="6">
        <f>'1'!W51</f>
        <v>0.50414568912522484</v>
      </c>
      <c r="X51" s="6">
        <f>'1'!X51</f>
        <v>0.37487966336131501</v>
      </c>
      <c r="Y51" s="6">
        <f>'1'!Y51</f>
        <v>0.22492779801678903</v>
      </c>
      <c r="Z51" s="6">
        <f>'1'!Z51</f>
        <v>0.85571083019325145</v>
      </c>
      <c r="AA51" s="6">
        <f>'1'!AA51</f>
        <v>0.51342649811595087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0.31042948249569102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0.38803685311961378</v>
      </c>
      <c r="I52" s="6">
        <f>'1'!I52</f>
        <v>0.23282211187176827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0.69578632235529869</v>
      </c>
      <c r="N52" s="6">
        <f>'1'!N52</f>
        <v>0.31042948249569102</v>
      </c>
      <c r="O52" s="6">
        <f>'1'!O52</f>
        <v>0.70859504034184739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0.86973290294412342</v>
      </c>
      <c r="W52" s="6">
        <f>'1'!W52</f>
        <v>0.52183974176647396</v>
      </c>
      <c r="X52" s="6">
        <f>'1'!X52</f>
        <v>0.38803685311961378</v>
      </c>
      <c r="Y52" s="6">
        <f>'1'!Y52</f>
        <v>0.23282211187176827</v>
      </c>
      <c r="Z52" s="6">
        <f>'1'!Z52</f>
        <v>0.88574380042730927</v>
      </c>
      <c r="AA52" s="6">
        <f>'1'!AA52</f>
        <v>0.53144628025638552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0.32788449679055298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0.40985562098819123</v>
      </c>
      <c r="I53" s="6">
        <f>'1'!I53</f>
        <v>0.24591337259291474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0.73490941113295616</v>
      </c>
      <c r="N53" s="6">
        <f>'1'!N53</f>
        <v>0.32788449679055298</v>
      </c>
      <c r="O53" s="6">
        <f>'1'!O53</f>
        <v>0.74843834536235854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0.9186367639161952</v>
      </c>
      <c r="W53" s="6">
        <f>'1'!W53</f>
        <v>0.55118205834971712</v>
      </c>
      <c r="X53" s="6">
        <f>'1'!X53</f>
        <v>0.40985562098819123</v>
      </c>
      <c r="Y53" s="6">
        <f>'1'!Y53</f>
        <v>0.24591337259291474</v>
      </c>
      <c r="Z53" s="6">
        <f>'1'!Z53</f>
        <v>0.93554793170294814</v>
      </c>
      <c r="AA53" s="6">
        <f>'1'!AA53</f>
        <v>0.56132875902176893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0.37196164559070899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0.46495205698838626</v>
      </c>
      <c r="I54" s="6">
        <f>'1'!I54</f>
        <v>0.27897123419303171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0.83370246718230712</v>
      </c>
      <c r="N54" s="6">
        <f>'1'!N54</f>
        <v>0.37196164559070899</v>
      </c>
      <c r="O54" s="6">
        <f>'1'!O54</f>
        <v>0.84905008101679558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1.0421280839778839</v>
      </c>
      <c r="W54" s="6">
        <f>'1'!W54</f>
        <v>0.62527685038673031</v>
      </c>
      <c r="X54" s="6">
        <f>'1'!X54</f>
        <v>0.46495205698838626</v>
      </c>
      <c r="Y54" s="6">
        <f>'1'!Y54</f>
        <v>0.27897123419303171</v>
      </c>
      <c r="Z54" s="6">
        <f>'1'!Z54</f>
        <v>1.0613126012709944</v>
      </c>
      <c r="AA54" s="6">
        <f>'1'!AA54</f>
        <v>0.63678756076259668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0.40359604593780701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0.50449505742225875</v>
      </c>
      <c r="I55" s="6">
        <f>'1'!I55</f>
        <v>0.30269703445335527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0.90460676048739941</v>
      </c>
      <c r="N55" s="6">
        <f>'1'!N55</f>
        <v>0.40359604593780701</v>
      </c>
      <c r="O55" s="6">
        <f>'1'!O55</f>
        <v>0.92125965019150569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1.1307584506092492</v>
      </c>
      <c r="W55" s="6">
        <f>'1'!W55</f>
        <v>0.67845507036554953</v>
      </c>
      <c r="X55" s="6">
        <f>'1'!X55</f>
        <v>0.50449505742225875</v>
      </c>
      <c r="Y55" s="6">
        <f>'1'!Y55</f>
        <v>0.30269703445335527</v>
      </c>
      <c r="Z55" s="6">
        <f>'1'!Z55</f>
        <v>1.1515745627393821</v>
      </c>
      <c r="AA55" s="6">
        <f>'1'!AA55</f>
        <v>0.69094473764362929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0.46211164619160799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0.57763955773951003</v>
      </c>
      <c r="I56" s="6">
        <f>'1'!I56</f>
        <v>0.34658373464370601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1.035761681642706</v>
      </c>
      <c r="N56" s="6">
        <f>'1'!N56</f>
        <v>0.46211164619160799</v>
      </c>
      <c r="O56" s="6">
        <f>'1'!O56</f>
        <v>1.054828999948886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1.2947021020533824</v>
      </c>
      <c r="W56" s="6">
        <f>'1'!W56</f>
        <v>0.77682126123202955</v>
      </c>
      <c r="X56" s="6">
        <f>'1'!X56</f>
        <v>0.57763955773951003</v>
      </c>
      <c r="Y56" s="6">
        <f>'1'!Y56</f>
        <v>0.34658373464370601</v>
      </c>
      <c r="Z56" s="6">
        <f>'1'!Z56</f>
        <v>1.3185362499361075</v>
      </c>
      <c r="AA56" s="6">
        <f>'1'!AA56</f>
        <v>0.79112174996166451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0.51297212471251397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0.64121515589064249</v>
      </c>
      <c r="I57" s="6">
        <f>'1'!I57</f>
        <v>0.38472909353438545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1.1497586674276596</v>
      </c>
      <c r="N57" s="6">
        <f>'1'!N57</f>
        <v>0.51297212471251397</v>
      </c>
      <c r="O57" s="6">
        <f>'1'!O57</f>
        <v>1.1709245542099969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1.4371983342845747</v>
      </c>
      <c r="W57" s="6">
        <f>'1'!W57</f>
        <v>0.86231900057074473</v>
      </c>
      <c r="X57" s="6">
        <f>'1'!X57</f>
        <v>0.64121515589064249</v>
      </c>
      <c r="Y57" s="6">
        <f>'1'!Y57</f>
        <v>0.38472909353438545</v>
      </c>
      <c r="Z57" s="6">
        <f>'1'!Z57</f>
        <v>1.463655692762496</v>
      </c>
      <c r="AA57" s="6">
        <f>'1'!AA57</f>
        <v>0.87819341565749764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0.58174104698006002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0.72717630872507499</v>
      </c>
      <c r="I58" s="6">
        <f>'1'!I58</f>
        <v>0.43630578523504504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1.3038950436899803</v>
      </c>
      <c r="N58" s="6">
        <f>'1'!N58</f>
        <v>0.58174104698006002</v>
      </c>
      <c r="O58" s="6">
        <f>'1'!O58</f>
        <v>1.3278984242711742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1.6298688046124754</v>
      </c>
      <c r="W58" s="6">
        <f>'1'!W58</f>
        <v>0.97792128276748524</v>
      </c>
      <c r="X58" s="6">
        <f>'1'!X58</f>
        <v>0.72717630872507499</v>
      </c>
      <c r="Y58" s="6">
        <f>'1'!Y58</f>
        <v>0.43630578523504504</v>
      </c>
      <c r="Z58" s="6">
        <f>'1'!Z58</f>
        <v>1.6598730303389677</v>
      </c>
      <c r="AA58" s="6">
        <f>'1'!AA58</f>
        <v>0.99592381820338072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0.66326070418977501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0.82907588023721879</v>
      </c>
      <c r="I59" s="6">
        <f>'1'!I59</f>
        <v>0.49744552814233123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1.4866104933747553</v>
      </c>
      <c r="N59" s="6">
        <f>'1'!N59</f>
        <v>0.66326070418977501</v>
      </c>
      <c r="O59" s="6">
        <f>'1'!O59</f>
        <v>1.5139774794072256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1.858263116718444</v>
      </c>
      <c r="W59" s="6">
        <f>'1'!W59</f>
        <v>1.1149578700310665</v>
      </c>
      <c r="X59" s="6">
        <f>'1'!X59</f>
        <v>0.82907588023721879</v>
      </c>
      <c r="Y59" s="6">
        <f>'1'!Y59</f>
        <v>0.49744552814233123</v>
      </c>
      <c r="Z59" s="6">
        <f>'1'!Z59</f>
        <v>1.892471849259032</v>
      </c>
      <c r="AA59" s="6">
        <f>'1'!AA59</f>
        <v>1.1354831095554192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0.72976607232291302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0.9122075904036413</v>
      </c>
      <c r="I60" s="6">
        <f>'1'!I60</f>
        <v>0.54732455424218474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1.6356734146482967</v>
      </c>
      <c r="N60" s="6">
        <f>'1'!N60</f>
        <v>0.72976607232291302</v>
      </c>
      <c r="O60" s="6">
        <f>'1'!O60</f>
        <v>1.6657844973373104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2.0445917683103709</v>
      </c>
      <c r="W60" s="6">
        <f>'1'!W60</f>
        <v>1.2267550609862226</v>
      </c>
      <c r="X60" s="6">
        <f>'1'!X60</f>
        <v>0.9122075904036413</v>
      </c>
      <c r="Y60" s="6">
        <f>'1'!Y60</f>
        <v>0.54732455424218474</v>
      </c>
      <c r="Z60" s="6">
        <f>'1'!Z60</f>
        <v>2.0822306216716377</v>
      </c>
      <c r="AA60" s="6">
        <f>'1'!AA60</f>
        <v>1.2493383730029828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0.81482217956842395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1.01852772446053</v>
      </c>
      <c r="I61" s="6">
        <f>'1'!I61</f>
        <v>0.61111663467631794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1.8263153458799199</v>
      </c>
      <c r="N61" s="6">
        <f>'1'!N61</f>
        <v>0.81482217956842395</v>
      </c>
      <c r="O61" s="6">
        <f>'1'!O61</f>
        <v>1.8599359524774963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2.2828941823498998</v>
      </c>
      <c r="W61" s="6">
        <f>'1'!W61</f>
        <v>1.3697365094099401</v>
      </c>
      <c r="X61" s="6">
        <f>'1'!X61</f>
        <v>1.01852772446053</v>
      </c>
      <c r="Y61" s="6">
        <f>'1'!Y61</f>
        <v>0.61111663467631794</v>
      </c>
      <c r="Z61" s="6">
        <f>'1'!Z61</f>
        <v>2.3249199405968706</v>
      </c>
      <c r="AA61" s="6">
        <f>'1'!AA61</f>
        <v>1.3949519643581223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0.86507836383243797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1.0813479547905476</v>
      </c>
      <c r="I62" s="6">
        <f>'1'!I62</f>
        <v>0.64880877287432848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1.9389578866062311</v>
      </c>
      <c r="N62" s="6">
        <f>'1'!N62</f>
        <v>0.86507836383243797</v>
      </c>
      <c r="O62" s="6">
        <f>'1'!O62</f>
        <v>1.9746521277250606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2.423697358257789</v>
      </c>
      <c r="W62" s="6">
        <f>'1'!W62</f>
        <v>1.4542184149546733</v>
      </c>
      <c r="X62" s="6">
        <f>'1'!X62</f>
        <v>1.0813479547905476</v>
      </c>
      <c r="Y62" s="6">
        <f>'1'!Y62</f>
        <v>0.64880877287432848</v>
      </c>
      <c r="Z62" s="6">
        <f>'1'!Z62</f>
        <v>2.468315159656326</v>
      </c>
      <c r="AA62" s="6">
        <f>'1'!AA62</f>
        <v>1.4809890957937955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0.91897605649262704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1.1487200706157839</v>
      </c>
      <c r="I63" s="6">
        <f>'1'!I63</f>
        <v>0.68923204236947022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2.0597623831958538</v>
      </c>
      <c r="N63" s="6">
        <f>'1'!N63</f>
        <v>0.91897605649262704</v>
      </c>
      <c r="O63" s="6">
        <f>'1'!O63</f>
        <v>2.0976805121357112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2.574702978994817</v>
      </c>
      <c r="W63" s="6">
        <f>'1'!W63</f>
        <v>1.5448217873968904</v>
      </c>
      <c r="X63" s="6">
        <f>'1'!X63</f>
        <v>1.1487200706157839</v>
      </c>
      <c r="Y63" s="6">
        <f>'1'!Y63</f>
        <v>0.68923204236947022</v>
      </c>
      <c r="Z63" s="6">
        <f>'1'!Z63</f>
        <v>2.6221006401696387</v>
      </c>
      <c r="AA63" s="6">
        <f>'1'!AA63</f>
        <v>1.5732603841017834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0.99308924893137995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1.241361561164225</v>
      </c>
      <c r="I64" s="6">
        <f>'1'!I64</f>
        <v>0.74481693669853499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2.2258772289585669</v>
      </c>
      <c r="N64" s="6">
        <f>'1'!N64</f>
        <v>0.99308924893137995</v>
      </c>
      <c r="O64" s="6">
        <f>'1'!O64</f>
        <v>2.2668533631284649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2.7823465361982085</v>
      </c>
      <c r="W64" s="6">
        <f>'1'!W64</f>
        <v>1.6694079217189253</v>
      </c>
      <c r="X64" s="6">
        <f>'1'!X64</f>
        <v>1.241361561164225</v>
      </c>
      <c r="Y64" s="6">
        <f>'1'!Y64</f>
        <v>0.74481693669853499</v>
      </c>
      <c r="Z64" s="6">
        <f>'1'!Z64</f>
        <v>2.8335667039105812</v>
      </c>
      <c r="AA64" s="6">
        <f>'1'!AA64</f>
        <v>1.7001400223463485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2.2413667566673752</v>
      </c>
      <c r="N65" s="6">
        <f>'1'!N65</f>
        <v>1</v>
      </c>
      <c r="O65" s="6">
        <f>'1'!O65</f>
        <v>2.2826280372763343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2.801708445834219</v>
      </c>
      <c r="W65" s="6">
        <f>'1'!W65</f>
        <v>1.6810250675005314</v>
      </c>
      <c r="X65" s="6">
        <f>'1'!X65</f>
        <v>1.25</v>
      </c>
      <c r="Y65" s="6">
        <f>'1'!Y65</f>
        <v>0.75</v>
      </c>
      <c r="Z65" s="6">
        <f>'1'!Z65</f>
        <v>2.8532850465954178</v>
      </c>
      <c r="AA65" s="6">
        <f>'1'!AA65</f>
        <v>1.7119710279572509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0.98331887435489895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1.2291485929436237</v>
      </c>
      <c r="I66" s="6">
        <f>'1'!I66</f>
        <v>0.73748915576617424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2.2039782361826541</v>
      </c>
      <c r="N66" s="6">
        <f>'1'!N66</f>
        <v>0.98331887435489895</v>
      </c>
      <c r="O66" s="6">
        <f>'1'!O66</f>
        <v>2.2445512321854975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2.7549727952283174</v>
      </c>
      <c r="W66" s="6">
        <f>'1'!W66</f>
        <v>1.6529836771369906</v>
      </c>
      <c r="X66" s="6">
        <f>'1'!X66</f>
        <v>1.2291485929436237</v>
      </c>
      <c r="Y66" s="6">
        <f>'1'!Y66</f>
        <v>0.73748915576617424</v>
      </c>
      <c r="Z66" s="6">
        <f>'1'!Z66</f>
        <v>2.8056890402318717</v>
      </c>
      <c r="AA66" s="6">
        <f>'1'!AA66</f>
        <v>1.6834134241391232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0.97466704660730596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1.2183338082591324</v>
      </c>
      <c r="I67" s="6">
        <f>'1'!I67</f>
        <v>0.73100028495547953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2.1845863170847868</v>
      </c>
      <c r="N67" s="6">
        <f>'1'!N67</f>
        <v>0.97466704660730596</v>
      </c>
      <c r="O67" s="6">
        <f>'1'!O67</f>
        <v>2.2248023275951563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2.7307328963559834</v>
      </c>
      <c r="W67" s="6">
        <f>'1'!W67</f>
        <v>1.6384397378135902</v>
      </c>
      <c r="X67" s="6">
        <f>'1'!X67</f>
        <v>1.2183338082591324</v>
      </c>
      <c r="Y67" s="6">
        <f>'1'!Y67</f>
        <v>0.73100028495547953</v>
      </c>
      <c r="Z67" s="6">
        <f>'1'!Z67</f>
        <v>2.7810029094939455</v>
      </c>
      <c r="AA67" s="6">
        <f>'1'!AA67</f>
        <v>1.6686017456963671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0.93627251121295296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1.1703406390161912</v>
      </c>
      <c r="I68" s="6">
        <f>'1'!I68</f>
        <v>0.70220438340971469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2.0985300818141952</v>
      </c>
      <c r="N68" s="6">
        <f>'1'!N68</f>
        <v>0.93627251121295296</v>
      </c>
      <c r="O68" s="6">
        <f>'1'!O68</f>
        <v>2.1371618846258076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2.6231626022677439</v>
      </c>
      <c r="W68" s="6">
        <f>'1'!W68</f>
        <v>1.5738975613606465</v>
      </c>
      <c r="X68" s="6">
        <f>'1'!X68</f>
        <v>1.1703406390161912</v>
      </c>
      <c r="Y68" s="6">
        <f>'1'!Y68</f>
        <v>0.70220438340971469</v>
      </c>
      <c r="Z68" s="6">
        <f>'1'!Z68</f>
        <v>2.6714523557822596</v>
      </c>
      <c r="AA68" s="6">
        <f>'1'!AA68</f>
        <v>1.6028714134693556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0.88458181523634005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1.105727269045425</v>
      </c>
      <c r="I69" s="6">
        <f>'1'!I69</f>
        <v>0.66343636142725504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1.9826722742232148</v>
      </c>
      <c r="N69" s="6">
        <f>'1'!N69</f>
        <v>0.88458181523634005</v>
      </c>
      <c r="O69" s="6">
        <f>'1'!O69</f>
        <v>2.0191712527232637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2.4783403427790187</v>
      </c>
      <c r="W69" s="6">
        <f>'1'!W69</f>
        <v>1.4870042056674111</v>
      </c>
      <c r="X69" s="6">
        <f>'1'!X69</f>
        <v>1.105727269045425</v>
      </c>
      <c r="Y69" s="6">
        <f>'1'!Y69</f>
        <v>0.66343636142725504</v>
      </c>
      <c r="Z69" s="6">
        <f>'1'!Z69</f>
        <v>2.5239640659040798</v>
      </c>
      <c r="AA69" s="6">
        <f>'1'!AA69</f>
        <v>1.5143784395424478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0.80891749253374801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1.0111468656671849</v>
      </c>
      <c r="I70" s="6">
        <f>'1'!I70</f>
        <v>0.60668811940031098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1.8130807766518724</v>
      </c>
      <c r="N70" s="6">
        <f>'1'!N70</f>
        <v>0.80891749253374801</v>
      </c>
      <c r="O70" s="6">
        <f>'1'!O70</f>
        <v>1.8464577483008031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2.2663509708148406</v>
      </c>
      <c r="W70" s="6">
        <f>'1'!W70</f>
        <v>1.3598105824889042</v>
      </c>
      <c r="X70" s="6">
        <f>'1'!X70</f>
        <v>1.0111468656671849</v>
      </c>
      <c r="Y70" s="6">
        <f>'1'!Y70</f>
        <v>0.60668811940031098</v>
      </c>
      <c r="Z70" s="6">
        <f>'1'!Z70</f>
        <v>2.308072185376004</v>
      </c>
      <c r="AA70" s="6">
        <f>'1'!AA70</f>
        <v>1.3848433112256022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0.74663383269589301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0.9332922908698662</v>
      </c>
      <c r="I71" s="6">
        <f>'1'!I71</f>
        <v>0.55997537452191981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1.6734802520077254</v>
      </c>
      <c r="N71" s="6">
        <f>'1'!N71</f>
        <v>0.74663383269589301</v>
      </c>
      <c r="O71" s="6">
        <f>'1'!O71</f>
        <v>1.7042873200907331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2.0918503150096566</v>
      </c>
      <c r="W71" s="6">
        <f>'1'!W71</f>
        <v>1.2551101890057941</v>
      </c>
      <c r="X71" s="6">
        <f>'1'!X71</f>
        <v>0.9332922908698662</v>
      </c>
      <c r="Y71" s="6">
        <f>'1'!Y71</f>
        <v>0.55997537452191981</v>
      </c>
      <c r="Z71" s="6">
        <f>'1'!Z71</f>
        <v>2.1303591501134163</v>
      </c>
      <c r="AA71" s="6">
        <f>'1'!AA71</f>
        <v>1.2782154900680498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0.69910604501515305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0.87388255626894129</v>
      </c>
      <c r="I72" s="6">
        <f>'1'!I72</f>
        <v>0.52432953376136482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1.5669530486821697</v>
      </c>
      <c r="N72" s="6">
        <f>'1'!N72</f>
        <v>0.69910604501515305</v>
      </c>
      <c r="O72" s="6">
        <f>'1'!O72</f>
        <v>1.5957990593809595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1.958691310852712</v>
      </c>
      <c r="W72" s="6">
        <f>'1'!W72</f>
        <v>1.1752147865116274</v>
      </c>
      <c r="X72" s="6">
        <f>'1'!X72</f>
        <v>0.87388255626894129</v>
      </c>
      <c r="Y72" s="6">
        <f>'1'!Y72</f>
        <v>0.52432953376136482</v>
      </c>
      <c r="Z72" s="6">
        <f>'1'!Z72</f>
        <v>1.9947488242261993</v>
      </c>
      <c r="AA72" s="6">
        <f>'1'!AA72</f>
        <v>1.1968492945357196</v>
      </c>
      <c r="AB72" s="80">
        <f t="shared" si="1"/>
        <v>249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0.63782366809541102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0.79727958511926378</v>
      </c>
      <c r="I73" s="6">
        <f>'1'!I73</f>
        <v>0.47836775107155827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1.4295967662846998</v>
      </c>
      <c r="N73" s="6">
        <f>'1'!N73</f>
        <v>0.63782366809541102</v>
      </c>
      <c r="O73" s="6">
        <f>'1'!O73</f>
        <v>1.4559141876330202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1.7869959578558747</v>
      </c>
      <c r="W73" s="6">
        <f>'1'!W73</f>
        <v>1.0721975747135248</v>
      </c>
      <c r="X73" s="6">
        <f>'1'!X73</f>
        <v>0.79727958511926378</v>
      </c>
      <c r="Y73" s="6">
        <f>'1'!Y73</f>
        <v>0.47836775107155827</v>
      </c>
      <c r="Z73" s="6">
        <f>'1'!Z73</f>
        <v>1.8198927345412752</v>
      </c>
      <c r="AA73" s="6">
        <f>'1'!AA73</f>
        <v>1.0919356407247651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0.566725058695006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0.70840632336875753</v>
      </c>
      <c r="I74" s="6">
        <f>'1'!I74</f>
        <v>0.42504379402125447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1.2702387067293535</v>
      </c>
      <c r="N74" s="6">
        <f>'1'!N74</f>
        <v>0.566725058695006</v>
      </c>
      <c r="O74" s="6">
        <f>'1'!O74</f>
        <v>1.2936225084042969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1.5877983834116918</v>
      </c>
      <c r="W74" s="6">
        <f>'1'!W74</f>
        <v>0.95267903004701515</v>
      </c>
      <c r="X74" s="6">
        <f>'1'!X74</f>
        <v>0.70840632336875753</v>
      </c>
      <c r="Y74" s="6">
        <f>'1'!Y74</f>
        <v>0.42504379402125447</v>
      </c>
      <c r="Z74" s="6">
        <f>'1'!Z74</f>
        <v>1.6170281355053713</v>
      </c>
      <c r="AA74" s="6">
        <f>'1'!AA74</f>
        <v>0.9702168813032227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0.51964798799206202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0.6495599849900775</v>
      </c>
      <c r="I75" s="6">
        <f>'1'!I75</f>
        <v>0.38973599099404654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1.1647217254544953</v>
      </c>
      <c r="N75" s="6">
        <f>'1'!N75</f>
        <v>0.51964798799206202</v>
      </c>
      <c r="O75" s="6">
        <f>'1'!O75</f>
        <v>1.1861630669049168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1.455902156818119</v>
      </c>
      <c r="W75" s="6">
        <f>'1'!W75</f>
        <v>0.87354129409087145</v>
      </c>
      <c r="X75" s="6">
        <f>'1'!X75</f>
        <v>0.6495599849900775</v>
      </c>
      <c r="Y75" s="6">
        <f>'1'!Y75</f>
        <v>0.38973599099404654</v>
      </c>
      <c r="Z75" s="6">
        <f>'1'!Z75</f>
        <v>1.482703833631146</v>
      </c>
      <c r="AA75" s="6">
        <f>'1'!AA75</f>
        <v>0.8896223001786876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0.47219871679257103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0.59024839599071377</v>
      </c>
      <c r="I76" s="6">
        <f>'1'!I76</f>
        <v>0.35414903759442828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1.0583705063598614</v>
      </c>
      <c r="N76" s="6">
        <f>'1'!N76</f>
        <v>0.47219871679257103</v>
      </c>
      <c r="O76" s="6">
        <f>'1'!O76</f>
        <v>1.0778540301166302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1.3229631329498268</v>
      </c>
      <c r="W76" s="6">
        <f>'1'!W76</f>
        <v>0.793777879769896</v>
      </c>
      <c r="X76" s="6">
        <f>'1'!X76</f>
        <v>0.59024839599071377</v>
      </c>
      <c r="Y76" s="6">
        <f>'1'!Y76</f>
        <v>0.35414903759442828</v>
      </c>
      <c r="Z76" s="6">
        <f>'1'!Z76</f>
        <v>1.3473175376457878</v>
      </c>
      <c r="AA76" s="6">
        <f>'1'!AA76</f>
        <v>0.80839052258747257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0.41738250103076702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0.52172812628845877</v>
      </c>
      <c r="I77" s="6">
        <f>'1'!I77</f>
        <v>0.31303687577307526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0.93550726262504769</v>
      </c>
      <c r="N77" s="6">
        <f>'1'!N77</f>
        <v>0.41738250103076702</v>
      </c>
      <c r="O77" s="6">
        <f>'1'!O77</f>
        <v>0.95272899912134734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1.1693840782813096</v>
      </c>
      <c r="W77" s="6">
        <f>'1'!W77</f>
        <v>0.70163044696878574</v>
      </c>
      <c r="X77" s="6">
        <f>'1'!X77</f>
        <v>0.52172812628845877</v>
      </c>
      <c r="Y77" s="6">
        <f>'1'!Y77</f>
        <v>0.31303687577307526</v>
      </c>
      <c r="Z77" s="6">
        <f>'1'!Z77</f>
        <v>1.1909112489016842</v>
      </c>
      <c r="AA77" s="6">
        <f>'1'!AA77</f>
        <v>0.71454674934101048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0.38168439660900599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0.47710549576125749</v>
      </c>
      <c r="I78" s="6">
        <f>'1'!I78</f>
        <v>0.2862632974567545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0.85549471809807187</v>
      </c>
      <c r="N78" s="6">
        <f>'1'!N78</f>
        <v>0.38168439660900599</v>
      </c>
      <c r="O78" s="6">
        <f>'1'!O78</f>
        <v>0.87124350509061732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1.0693683976225898</v>
      </c>
      <c r="W78" s="6">
        <f>'1'!W78</f>
        <v>0.6416210385735539</v>
      </c>
      <c r="X78" s="6">
        <f>'1'!X78</f>
        <v>0.47710549576125749</v>
      </c>
      <c r="Y78" s="6">
        <f>'1'!Y78</f>
        <v>0.2862632974567545</v>
      </c>
      <c r="Z78" s="6">
        <f>'1'!Z78</f>
        <v>1.0890543813632716</v>
      </c>
      <c r="AA78" s="6">
        <f>'1'!AA78</f>
        <v>0.65343262881796305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0.34707716265313399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0.43384645331641747</v>
      </c>
      <c r="I79" s="6">
        <f>'1'!I79</f>
        <v>0.2603078719898505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0.77792721436917001</v>
      </c>
      <c r="N79" s="6">
        <f>'1'!N79</f>
        <v>0.34707716265313399</v>
      </c>
      <c r="O79" s="6">
        <f>'1'!O79</f>
        <v>0.79224806257036229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0.97240901796146251</v>
      </c>
      <c r="W79" s="6">
        <f>'1'!W79</f>
        <v>0.5834454107768775</v>
      </c>
      <c r="X79" s="6">
        <f>'1'!X79</f>
        <v>0.43384645331641747</v>
      </c>
      <c r="Y79" s="6">
        <f>'1'!Y79</f>
        <v>0.2603078719898505</v>
      </c>
      <c r="Z79" s="6">
        <f>'1'!Z79</f>
        <v>0.9903100782129528</v>
      </c>
      <c r="AA79" s="6">
        <f>'1'!AA79</f>
        <v>0.59418604692777177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0.31494894604853502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0.39368618256066878</v>
      </c>
      <c r="I80" s="6">
        <f>'1'!I80</f>
        <v>0.23621170953640125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0.70591609772061303</v>
      </c>
      <c r="N80" s="6">
        <f>'1'!N80</f>
        <v>0.31494894604853502</v>
      </c>
      <c r="O80" s="6">
        <f>'1'!O80</f>
        <v>0.71891129456101766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0.88239512215076632</v>
      </c>
      <c r="W80" s="6">
        <f>'1'!W80</f>
        <v>0.52943707329045975</v>
      </c>
      <c r="X80" s="6">
        <f>'1'!X80</f>
        <v>0.39368618256066878</v>
      </c>
      <c r="Y80" s="6">
        <f>'1'!Y80</f>
        <v>0.23621170953640125</v>
      </c>
      <c r="Z80" s="6">
        <f>'1'!Z80</f>
        <v>0.89863911820127207</v>
      </c>
      <c r="AA80" s="6">
        <f>'1'!AA80</f>
        <v>0.53918347092076324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0.27654579711049798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0.3456822463881225</v>
      </c>
      <c r="I81" s="6">
        <f>'1'!I81</f>
        <v>0.20740934783287349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0.61984055633955082</v>
      </c>
      <c r="N81" s="6">
        <f>'1'!N81</f>
        <v>0.27654579711049798</v>
      </c>
      <c r="O81" s="6">
        <f>'1'!O81</f>
        <v>0.63125119007535535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0.77480069542443852</v>
      </c>
      <c r="W81" s="6">
        <f>'1'!W81</f>
        <v>0.46488041725466311</v>
      </c>
      <c r="X81" s="6">
        <f>'1'!X81</f>
        <v>0.3456822463881225</v>
      </c>
      <c r="Y81" s="6">
        <f>'1'!Y81</f>
        <v>0.20740934783287349</v>
      </c>
      <c r="Z81" s="6">
        <f>'1'!Z81</f>
        <v>0.78906398759419416</v>
      </c>
      <c r="AA81" s="6">
        <f>'1'!AA81</f>
        <v>0.47343839255651654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0.253224583400188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0.31653072925023501</v>
      </c>
      <c r="I82" s="6">
        <f>'1'!I82</f>
        <v>0.18991843755014098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0.56756916320412665</v>
      </c>
      <c r="N82" s="6">
        <f>'1'!N82</f>
        <v>0.253224583400188</v>
      </c>
      <c r="O82" s="6">
        <f>'1'!O82</f>
        <v>0.57801753379688858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0.70946145400515825</v>
      </c>
      <c r="W82" s="6">
        <f>'1'!W82</f>
        <v>0.42567687240309499</v>
      </c>
      <c r="X82" s="6">
        <f>'1'!X82</f>
        <v>0.31653072925023501</v>
      </c>
      <c r="Y82" s="6">
        <f>'1'!Y82</f>
        <v>0.18991843755014098</v>
      </c>
      <c r="Z82" s="6">
        <f>'1'!Z82</f>
        <v>0.7225219172461107</v>
      </c>
      <c r="AA82" s="6">
        <f>'1'!AA82</f>
        <v>0.43351315034766646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0.246946125338978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0.30868265667372252</v>
      </c>
      <c r="I83" s="6">
        <f>'1'!I83</f>
        <v>0.18520959400423351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0.55349683602260025</v>
      </c>
      <c r="N83" s="6">
        <f>'1'!N83</f>
        <v>0.246946125338978</v>
      </c>
      <c r="O83" s="6">
        <f>'1'!O83</f>
        <v>0.56368614939550699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0.69187104502825036</v>
      </c>
      <c r="W83" s="6">
        <f>'1'!W83</f>
        <v>0.41512262701695019</v>
      </c>
      <c r="X83" s="6">
        <f>'1'!X83</f>
        <v>0.30868265667372252</v>
      </c>
      <c r="Y83" s="6">
        <f>'1'!Y83</f>
        <v>0.18520959400423351</v>
      </c>
      <c r="Z83" s="6">
        <f>'1'!Z83</f>
        <v>0.70460768674438379</v>
      </c>
      <c r="AA83" s="6">
        <f>'1'!AA83</f>
        <v>0.42276461204663024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0.23324186228226301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0.29155232785282875</v>
      </c>
      <c r="I84" s="6">
        <f>'1'!I84</f>
        <v>0.17493139671169727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0.52278055638265442</v>
      </c>
      <c r="N84" s="6">
        <f>'1'!N84</f>
        <v>0.23324186228226301</v>
      </c>
      <c r="O84" s="6">
        <f>'1'!O84</f>
        <v>0.53240441431203911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0.65347569547831807</v>
      </c>
      <c r="W84" s="6">
        <f>'1'!W84</f>
        <v>0.39208541728699081</v>
      </c>
      <c r="X84" s="6">
        <f>'1'!X84</f>
        <v>0.29155232785282875</v>
      </c>
      <c r="Y84" s="6">
        <f>'1'!Y84</f>
        <v>0.17493139671169727</v>
      </c>
      <c r="Z84" s="6">
        <f>'1'!Z84</f>
        <v>0.66550551789004886</v>
      </c>
      <c r="AA84" s="6">
        <f>'1'!AA84</f>
        <v>0.39930331073402936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0.21109672220562201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0.26387090275702751</v>
      </c>
      <c r="I85" s="6">
        <f>'1'!I85</f>
        <v>0.1583225416542165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0.47314517559312885</v>
      </c>
      <c r="N85" s="6">
        <f>'1'!N85</f>
        <v>0.21109672220562201</v>
      </c>
      <c r="O85" s="6">
        <f>'1'!O85</f>
        <v>0.48185529668368654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0.59143146949141112</v>
      </c>
      <c r="W85" s="6">
        <f>'1'!W85</f>
        <v>0.35485888169484664</v>
      </c>
      <c r="X85" s="6">
        <f>'1'!X85</f>
        <v>0.26387090275702751</v>
      </c>
      <c r="Y85" s="6">
        <f>'1'!Y85</f>
        <v>0.1583225416542165</v>
      </c>
      <c r="Z85" s="6">
        <f>'1'!Z85</f>
        <v>0.60231912085460815</v>
      </c>
      <c r="AA85" s="6">
        <f>'1'!AA85</f>
        <v>0.36139147251276493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0.19749365378109099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0.24686706722636373</v>
      </c>
      <c r="I86" s="6">
        <f>'1'!I86</f>
        <v>0.14812024033581825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0.44265571023771338</v>
      </c>
      <c r="N86" s="6">
        <f>'1'!N86</f>
        <v>0.19749365378109099</v>
      </c>
      <c r="O86" s="6">
        <f>'1'!O86</f>
        <v>0.45080455130486363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0.55331963779714177</v>
      </c>
      <c r="W86" s="6">
        <f>'1'!W86</f>
        <v>0.33199178267828505</v>
      </c>
      <c r="X86" s="6">
        <f>'1'!X86</f>
        <v>0.24686706722636373</v>
      </c>
      <c r="Y86" s="6">
        <f>'1'!Y86</f>
        <v>0.14812024033581825</v>
      </c>
      <c r="Z86" s="6">
        <f>'1'!Z86</f>
        <v>0.56350568913107957</v>
      </c>
      <c r="AA86" s="6">
        <f>'1'!AA86</f>
        <v>0.3381034134786477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0.18399217070156601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0.22999021337695752</v>
      </c>
      <c r="I87" s="6">
        <f>'1'!I87</f>
        <v>0.1379941280261745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0.41239393489755904</v>
      </c>
      <c r="N87" s="6">
        <f>'1'!N87</f>
        <v>0.18399217070156601</v>
      </c>
      <c r="O87" s="6">
        <f>'1'!O87</f>
        <v>0.41998568748272791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0.51549241862194883</v>
      </c>
      <c r="W87" s="6">
        <f>'1'!W87</f>
        <v>0.30929545117316926</v>
      </c>
      <c r="X87" s="6">
        <f>'1'!X87</f>
        <v>0.22999021337695752</v>
      </c>
      <c r="Y87" s="6">
        <f>'1'!Y87</f>
        <v>0.1379941280261745</v>
      </c>
      <c r="Z87" s="6">
        <f>'1'!Z87</f>
        <v>0.52498210935340994</v>
      </c>
      <c r="AA87" s="6">
        <f>'1'!AA87</f>
        <v>0.31498926561204593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0.16710321405602199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0.2088790175700275</v>
      </c>
      <c r="I88" s="6">
        <f>'1'!I88</f>
        <v>0.12532741054201649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0.37453958891744016</v>
      </c>
      <c r="N88" s="6">
        <f>'1'!N88</f>
        <v>0.16710321405602199</v>
      </c>
      <c r="O88" s="6">
        <f>'1'!O88</f>
        <v>0.38143448152326465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0.46817448614680018</v>
      </c>
      <c r="W88" s="6">
        <f>'1'!W88</f>
        <v>0.28090469168808013</v>
      </c>
      <c r="X88" s="6">
        <f>'1'!X88</f>
        <v>0.2088790175700275</v>
      </c>
      <c r="Y88" s="6">
        <f>'1'!Y88</f>
        <v>0.12532741054201649</v>
      </c>
      <c r="Z88" s="6">
        <f>'1'!Z88</f>
        <v>0.47679310190408081</v>
      </c>
      <c r="AA88" s="6">
        <f>'1'!AA88</f>
        <v>0.28607586114244848</v>
      </c>
      <c r="AB88" s="80">
        <f t="shared" si="1"/>
        <v>249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0.15257341832110599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0.1907167729013825</v>
      </c>
      <c r="I89" s="6">
        <f>'1'!I89</f>
        <v>0.11443006374082949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0.34197298777603202</v>
      </c>
      <c r="N89" s="6">
        <f>'1'!N89</f>
        <v>0.15257341832110599</v>
      </c>
      <c r="O89" s="6">
        <f>'1'!O89</f>
        <v>0.34826836240284725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0.42746623472004003</v>
      </c>
      <c r="W89" s="6">
        <f>'1'!W89</f>
        <v>0.25647974083202402</v>
      </c>
      <c r="X89" s="6">
        <f>'1'!X89</f>
        <v>0.1907167729013825</v>
      </c>
      <c r="Y89" s="6">
        <f>'1'!Y89</f>
        <v>0.11443006374082949</v>
      </c>
      <c r="Z89" s="6">
        <f>'1'!Z89</f>
        <v>0.43533545300355908</v>
      </c>
      <c r="AA89" s="6">
        <f>'1'!AA89</f>
        <v>0.26120127180213543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0.13887472684734201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0.17359340855917751</v>
      </c>
      <c r="I90" s="6">
        <f>'1'!I90</f>
        <v>0.1041560451355065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0.31126919609689463</v>
      </c>
      <c r="N90" s="6">
        <f>'1'!N90</f>
        <v>0.13887472684734201</v>
      </c>
      <c r="O90" s="6">
        <f>'1'!O90</f>
        <v>0.31699934517083533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0.38908649512111826</v>
      </c>
      <c r="W90" s="6">
        <f>'1'!W90</f>
        <v>0.23345189707267097</v>
      </c>
      <c r="X90" s="6">
        <f>'1'!X90</f>
        <v>0.17359340855917751</v>
      </c>
      <c r="Y90" s="6">
        <f>'1'!Y90</f>
        <v>0.1041560451355065</v>
      </c>
      <c r="Z90" s="6">
        <f>'1'!Z90</f>
        <v>0.39624918146354415</v>
      </c>
      <c r="AA90" s="6">
        <f>'1'!AA90</f>
        <v>0.23774950887812651</v>
      </c>
      <c r="AB90" s="80">
        <f t="shared" si="1"/>
        <v>249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0.13445032441156901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0.16806290551446126</v>
      </c>
      <c r="I91" s="6">
        <f>'1'!I91</f>
        <v>0.10083774330867676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0.30135248755923483</v>
      </c>
      <c r="N91" s="6">
        <f>'1'!N91</f>
        <v>0.13445032441156901</v>
      </c>
      <c r="O91" s="6">
        <f>'1'!O91</f>
        <v>0.30690008012274617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0.37669060944904353</v>
      </c>
      <c r="W91" s="6">
        <f>'1'!W91</f>
        <v>0.22601436566942612</v>
      </c>
      <c r="X91" s="6">
        <f>'1'!X91</f>
        <v>0.16806290551446126</v>
      </c>
      <c r="Y91" s="6">
        <f>'1'!Y91</f>
        <v>0.10083774330867676</v>
      </c>
      <c r="Z91" s="6">
        <f>'1'!Z91</f>
        <v>0.38362510015343271</v>
      </c>
      <c r="AA91" s="6">
        <f>'1'!AA91</f>
        <v>0.23017506009205962</v>
      </c>
      <c r="AB91" s="80">
        <f t="shared" si="1"/>
        <v>249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0.130034774200422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0.1625434677505275</v>
      </c>
      <c r="I92" s="6">
        <f>'1'!I92</f>
        <v>9.752608065031651E-2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0.29145562010357434</v>
      </c>
      <c r="N92" s="6">
        <f>'1'!N92</f>
        <v>0.130034774200422</v>
      </c>
      <c r="O92" s="6">
        <f>'1'!O92</f>
        <v>0.29682102141078059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0.36431952512946791</v>
      </c>
      <c r="W92" s="6">
        <f>'1'!W92</f>
        <v>0.21859171507768077</v>
      </c>
      <c r="X92" s="6">
        <f>'1'!X92</f>
        <v>0.1625434677505275</v>
      </c>
      <c r="Y92" s="6">
        <f>'1'!Y92</f>
        <v>9.752608065031651E-2</v>
      </c>
      <c r="Z92" s="6">
        <f>'1'!Z92</f>
        <v>0.37102627676347577</v>
      </c>
      <c r="AA92" s="6">
        <f>'1'!AA92</f>
        <v>0.22261576605808545</v>
      </c>
      <c r="AB92" s="80">
        <f t="shared" si="1"/>
        <v>249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0.125586963612075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0.15698370451509375</v>
      </c>
      <c r="I93" s="6">
        <f>'1'!I93</f>
        <v>9.4190222709056248E-2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0.28148644531090022</v>
      </c>
      <c r="N93" s="6">
        <f>'1'!N93</f>
        <v>0.125586963612075</v>
      </c>
      <c r="O93" s="6">
        <f>'1'!O93</f>
        <v>0.28666832425732519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0.35185805663862529</v>
      </c>
      <c r="W93" s="6">
        <f>'1'!W93</f>
        <v>0.21111483398317515</v>
      </c>
      <c r="X93" s="6">
        <f>'1'!X93</f>
        <v>0.15698370451509375</v>
      </c>
      <c r="Y93" s="6">
        <f>'1'!Y93</f>
        <v>9.4190222709056248E-2</v>
      </c>
      <c r="Z93" s="6">
        <f>'1'!Z93</f>
        <v>0.35833540532165647</v>
      </c>
      <c r="AA93" s="6">
        <f>'1'!AA93</f>
        <v>0.21500124319299391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0.12557816083239001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0.15697270104048752</v>
      </c>
      <c r="I94" s="6">
        <f>'1'!I94</f>
        <v>9.4183620624292502E-2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0.28146671505314802</v>
      </c>
      <c r="N94" s="6">
        <f>'1'!N94</f>
        <v>0.12557816083239001</v>
      </c>
      <c r="O94" s="6">
        <f>'1'!O94</f>
        <v>0.28664823078561025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0.35183339381643502</v>
      </c>
      <c r="W94" s="6">
        <f>'1'!W94</f>
        <v>0.21110003628986101</v>
      </c>
      <c r="X94" s="6">
        <f>'1'!X94</f>
        <v>0.15697270104048752</v>
      </c>
      <c r="Y94" s="6">
        <f>'1'!Y94</f>
        <v>9.4183620624292502E-2</v>
      </c>
      <c r="Z94" s="6">
        <f>'1'!Z94</f>
        <v>0.3583102884820128</v>
      </c>
      <c r="AA94" s="6">
        <f>'1'!AA94</f>
        <v>0.2149861730892077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0.12564490700418099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0.15705613375522623</v>
      </c>
      <c r="I95" s="6">
        <f>'1'!I95</f>
        <v>9.4233680253135749E-2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0.28161631770373513</v>
      </c>
      <c r="N95" s="6">
        <f>'1'!N95</f>
        <v>0.12564490700418099</v>
      </c>
      <c r="O95" s="6">
        <f>'1'!O95</f>
        <v>0.28680058746872122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0.35202039712966893</v>
      </c>
      <c r="W95" s="6">
        <f>'1'!W95</f>
        <v>0.21121223827780133</v>
      </c>
      <c r="X95" s="6">
        <f>'1'!X95</f>
        <v>0.15705613375522623</v>
      </c>
      <c r="Y95" s="6">
        <f>'1'!Y95</f>
        <v>9.4233680253135749E-2</v>
      </c>
      <c r="Z95" s="6">
        <f>'1'!Z95</f>
        <v>0.35850073433590152</v>
      </c>
      <c r="AA95" s="6">
        <f>'1'!AA95</f>
        <v>0.21510044060154093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0.126557902814392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0.15819737851798998</v>
      </c>
      <c r="I96" s="6">
        <f>'1'!I96</f>
        <v>9.4918427110793999E-2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0.28366267616171864</v>
      </c>
      <c r="N96" s="6">
        <f>'1'!N96</f>
        <v>0.126557902814392</v>
      </c>
      <c r="O96" s="6">
        <f>'1'!O96</f>
        <v>0.28888461730302467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0.35457834520214832</v>
      </c>
      <c r="W96" s="6">
        <f>'1'!W96</f>
        <v>0.21274700712128897</v>
      </c>
      <c r="X96" s="6">
        <f>'1'!X96</f>
        <v>0.15819737851798998</v>
      </c>
      <c r="Y96" s="6">
        <f>'1'!Y96</f>
        <v>9.4918427110793999E-2</v>
      </c>
      <c r="Z96" s="6">
        <f>'1'!Z96</f>
        <v>0.36110577162878083</v>
      </c>
      <c r="AA96" s="6">
        <f>'1'!AA96</f>
        <v>0.21666346297726852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0.114754923525602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0.14344365440700249</v>
      </c>
      <c r="I97" s="6">
        <f>'1'!I97</f>
        <v>8.6066192644201497E-2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0.25720787075419121</v>
      </c>
      <c r="N97" s="6">
        <f>'1'!N97</f>
        <v>0.114754923525602</v>
      </c>
      <c r="O97" s="6">
        <f>'1'!O97</f>
        <v>0.26194280585504076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0.321509838442739</v>
      </c>
      <c r="W97" s="6">
        <f>'1'!W97</f>
        <v>0.19290590306564342</v>
      </c>
      <c r="X97" s="6">
        <f>'1'!X97</f>
        <v>0.14344365440700249</v>
      </c>
      <c r="Y97" s="6">
        <f>'1'!Y97</f>
        <v>8.6066192644201497E-2</v>
      </c>
      <c r="Z97" s="6">
        <f>'1'!Z97</f>
        <v>0.32742850731880097</v>
      </c>
      <c r="AA97" s="6">
        <f>'1'!AA97</f>
        <v>0.19645710439128056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9.6187713393006899E-2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0.12023464174125863</v>
      </c>
      <c r="I98" s="6">
        <f>'1'!I98</f>
        <v>7.2140785044755171E-2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0.2155919431989349</v>
      </c>
      <c r="N98" s="6">
        <f>'1'!N98</f>
        <v>9.6187713393006899E-2</v>
      </c>
      <c r="O98" s="6">
        <f>'1'!O98</f>
        <v>0.21956077143237793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0.26948992899866864</v>
      </c>
      <c r="W98" s="6">
        <f>'1'!W98</f>
        <v>0.16169395739920117</v>
      </c>
      <c r="X98" s="6">
        <f>'1'!X98</f>
        <v>0.12023464174125863</v>
      </c>
      <c r="Y98" s="6">
        <f>'1'!Y98</f>
        <v>7.2140785044755171E-2</v>
      </c>
      <c r="Z98" s="6">
        <f>'1'!Z98</f>
        <v>0.27445096429047239</v>
      </c>
      <c r="AA98" s="6">
        <f>'1'!AA98</f>
        <v>0.16467057857428344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8.82019878242985E-2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0.11025248478037313</v>
      </c>
      <c r="I99" s="6">
        <f>'1'!I99</f>
        <v>6.6151490868223875E-2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0.19769300338136325</v>
      </c>
      <c r="N99" s="6">
        <f>'1'!N99</f>
        <v>8.82019878242985E-2</v>
      </c>
      <c r="O99" s="6">
        <f>'1'!O99</f>
        <v>0.20133233035124962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0.24711625422670408</v>
      </c>
      <c r="W99" s="6">
        <f>'1'!W99</f>
        <v>0.14826975253602243</v>
      </c>
      <c r="X99" s="6">
        <f>'1'!X99</f>
        <v>0.11025248478037313</v>
      </c>
      <c r="Y99" s="6">
        <f>'1'!Y99</f>
        <v>6.6151490868223875E-2</v>
      </c>
      <c r="Z99" s="6">
        <f>'1'!Z99</f>
        <v>0.25166541293906203</v>
      </c>
      <c r="AA99" s="6">
        <f>'1'!AA99</f>
        <v>0.15099924776343721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8.6688184499109394E-2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0.10836023062388675</v>
      </c>
      <c r="I100" s="6">
        <f>'1'!I100</f>
        <v>6.5016138374332039E-2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0.19430001493215185</v>
      </c>
      <c r="N100" s="6">
        <f>'1'!N100</f>
        <v>8.6688184499109394E-2</v>
      </c>
      <c r="O100" s="6">
        <f>'1'!O100</f>
        <v>0.19787688043825083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0.24287501866518982</v>
      </c>
      <c r="W100" s="6">
        <f>'1'!W100</f>
        <v>0.14572501119911388</v>
      </c>
      <c r="X100" s="6">
        <f>'1'!X100</f>
        <v>0.10836023062388675</v>
      </c>
      <c r="Y100" s="6">
        <f>'1'!Y100</f>
        <v>6.5016138374332039E-2</v>
      </c>
      <c r="Z100" s="6">
        <f>'1'!Z100</f>
        <v>0.24734610054781353</v>
      </c>
      <c r="AA100" s="6">
        <f>'1'!AA100</f>
        <v>0.14840766032868813</v>
      </c>
      <c r="AB100" s="94">
        <f t="shared" si="1"/>
        <v>249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0.101891725544853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0.12736465693106624</v>
      </c>
      <c r="I101" s="6">
        <f>'1'!I101</f>
        <v>7.6418794158639752E-2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0.2283767264157095</v>
      </c>
      <c r="N101" s="6">
        <f>'1'!N101</f>
        <v>0.101891725544853</v>
      </c>
      <c r="O101" s="6">
        <f>'1'!O101</f>
        <v>0.23258090949514673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0.28547090801963687</v>
      </c>
      <c r="W101" s="6">
        <f>'1'!W101</f>
        <v>0.17128254481178212</v>
      </c>
      <c r="X101" s="6">
        <f>'1'!X101</f>
        <v>0.12736465693106624</v>
      </c>
      <c r="Y101" s="6">
        <f>'1'!Y101</f>
        <v>7.6418794158639752E-2</v>
      </c>
      <c r="Z101" s="6">
        <f>'1'!Z101</f>
        <v>0.29072613686893339</v>
      </c>
      <c r="AA101" s="6">
        <f>'1'!AA101</f>
        <v>0.17443568212136004</v>
      </c>
      <c r="AB101" s="94">
        <f t="shared" si="1"/>
        <v>249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0.107381809040747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0.13422726130093374</v>
      </c>
      <c r="I102" s="6">
        <f>'1'!I102</f>
        <v>8.0536356780560245E-2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0.24068201705473452</v>
      </c>
      <c r="N102" s="6">
        <f>'1'!N102</f>
        <v>0.107381809040747</v>
      </c>
      <c r="O102" s="6">
        <f>'1'!O102</f>
        <v>0.24511272800986245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0.30085252131841816</v>
      </c>
      <c r="W102" s="6">
        <f>'1'!W102</f>
        <v>0.18051151279105088</v>
      </c>
      <c r="X102" s="6">
        <f>'1'!X102</f>
        <v>0.13422726130093374</v>
      </c>
      <c r="Y102" s="6">
        <f>'1'!Y102</f>
        <v>8.0536356780560245E-2</v>
      </c>
      <c r="Z102" s="6">
        <f>'1'!Z102</f>
        <v>0.30639091001232804</v>
      </c>
      <c r="AA102" s="6">
        <f>'1'!AA102</f>
        <v>0.18383454600739685</v>
      </c>
      <c r="AB102" s="94">
        <f t="shared" si="1"/>
        <v>249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9.9377556041810797E-2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0.1242219450522635</v>
      </c>
      <c r="I103" s="6">
        <f>'1'!I103</f>
        <v>7.4533167031358094E-2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0.22274155047096378</v>
      </c>
      <c r="N103" s="6">
        <f>'1'!N103</f>
        <v>9.9377556041810797E-2</v>
      </c>
      <c r="O103" s="6">
        <f>'1'!O103</f>
        <v>0.2268419956970375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0.27842693808870472</v>
      </c>
      <c r="W103" s="6">
        <f>'1'!W103</f>
        <v>0.16705616285322283</v>
      </c>
      <c r="X103" s="6">
        <f>'1'!X103</f>
        <v>0.1242219450522635</v>
      </c>
      <c r="Y103" s="6">
        <f>'1'!Y103</f>
        <v>7.4533167031358094E-2</v>
      </c>
      <c r="Z103" s="6">
        <f>'1'!Z103</f>
        <v>0.28355249462129689</v>
      </c>
      <c r="AA103" s="6">
        <f>'1'!AA103</f>
        <v>0.17013149677277811</v>
      </c>
      <c r="AB103" s="94">
        <f t="shared" si="1"/>
        <v>249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0.107270368165331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0.13408796020666375</v>
      </c>
      <c r="I104" s="6">
        <f>'1'!I104</f>
        <v>8.045277612399826E-2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0.24043223718124321</v>
      </c>
      <c r="N104" s="6">
        <f>'1'!N104</f>
        <v>0.107270368165331</v>
      </c>
      <c r="O104" s="6">
        <f>'1'!O104</f>
        <v>0.24485834994313929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0.300540296476554</v>
      </c>
      <c r="W104" s="6">
        <f>'1'!W104</f>
        <v>0.18032417788593241</v>
      </c>
      <c r="X104" s="6">
        <f>'1'!X104</f>
        <v>0.13408796020666375</v>
      </c>
      <c r="Y104" s="6">
        <f>'1'!Y104</f>
        <v>8.045277612399826E-2</v>
      </c>
      <c r="Z104" s="6">
        <f>'1'!Z104</f>
        <v>0.30607293742892411</v>
      </c>
      <c r="AA104" s="6">
        <f>'1'!AA104</f>
        <v>0.18364376245735448</v>
      </c>
      <c r="AB104" s="94">
        <f t="shared" si="1"/>
        <v>249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7.8665635809185605E-2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9.833204476148201E-2</v>
      </c>
      <c r="I105" s="6">
        <f>'1'!I105</f>
        <v>5.89992268568892E-2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0.17631854099481126</v>
      </c>
      <c r="N105" s="6">
        <f>'1'!N105</f>
        <v>7.8665635809185605E-2</v>
      </c>
      <c r="O105" s="6">
        <f>'1'!O105</f>
        <v>0.17956438586821627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0.22039817624351407</v>
      </c>
      <c r="W105" s="6">
        <f>'1'!W105</f>
        <v>0.13223890574610844</v>
      </c>
      <c r="X105" s="6">
        <f>'1'!X105</f>
        <v>9.833204476148201E-2</v>
      </c>
      <c r="Y105" s="6">
        <f>'1'!Y105</f>
        <v>5.89992268568892E-2</v>
      </c>
      <c r="Z105" s="6">
        <f>'1'!Z105</f>
        <v>0.22445548233527035</v>
      </c>
      <c r="AA105" s="6">
        <f>'1'!AA105</f>
        <v>0.13467328940116219</v>
      </c>
      <c r="AB105" s="94">
        <f t="shared" si="1"/>
        <v>249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8.8268541331304004E-2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0.11033567666413001</v>
      </c>
      <c r="I106" s="6">
        <f>'1'!I106</f>
        <v>6.6201405998478E-2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0.19784217419950501</v>
      </c>
      <c r="N106" s="6">
        <f>'1'!N106</f>
        <v>8.8268541331304004E-2</v>
      </c>
      <c r="O106" s="6">
        <f>'1'!O106</f>
        <v>0.20148424725231945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0.24730271774938126</v>
      </c>
      <c r="W106" s="6">
        <f>'1'!W106</f>
        <v>0.14838163064962875</v>
      </c>
      <c r="X106" s="6">
        <f>'1'!X106</f>
        <v>0.11033567666413001</v>
      </c>
      <c r="Y106" s="6">
        <f>'1'!Y106</f>
        <v>6.6201405998478E-2</v>
      </c>
      <c r="Z106" s="6">
        <f>'1'!Z106</f>
        <v>0.25185530906539932</v>
      </c>
      <c r="AA106" s="6">
        <f>'1'!AA106</f>
        <v>0.15111318543923957</v>
      </c>
      <c r="AB106" s="94">
        <f t="shared" si="1"/>
        <v>249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9.7322640349596604E-2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0.12165330043699575</v>
      </c>
      <c r="I107" s="6">
        <f>'1'!I107</f>
        <v>7.2991980262197456E-2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0.21813573075068077</v>
      </c>
      <c r="N107" s="6">
        <f>'1'!N107</f>
        <v>9.7322640349596604E-2</v>
      </c>
      <c r="O107" s="6">
        <f>'1'!O107</f>
        <v>0.22215138752375027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0.27266966343835097</v>
      </c>
      <c r="W107" s="6">
        <f>'1'!W107</f>
        <v>0.16360179806301056</v>
      </c>
      <c r="X107" s="6">
        <f>'1'!X107</f>
        <v>0.12165330043699575</v>
      </c>
      <c r="Y107" s="6">
        <f>'1'!Y107</f>
        <v>7.2991980262197456E-2</v>
      </c>
      <c r="Z107" s="6">
        <f>'1'!Z107</f>
        <v>0.27768923440468785</v>
      </c>
      <c r="AA107" s="6">
        <f>'1'!AA107</f>
        <v>0.1666135406428127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6.8284287616662803E-2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8.5355359520828511E-2</v>
      </c>
      <c r="I108" s="6">
        <f>'1'!I108</f>
        <v>5.1213215712497102E-2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0.15305013226670172</v>
      </c>
      <c r="N108" s="6">
        <f>'1'!N108</f>
        <v>6.8284287616662803E-2</v>
      </c>
      <c r="O108" s="6">
        <f>'1'!O108</f>
        <v>0.15586762941923571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0.19131266533337715</v>
      </c>
      <c r="W108" s="6">
        <f>'1'!W108</f>
        <v>0.11478759920002629</v>
      </c>
      <c r="X108" s="6">
        <f>'1'!X108</f>
        <v>8.5355359520828511E-2</v>
      </c>
      <c r="Y108" s="6">
        <f>'1'!Y108</f>
        <v>5.1213215712497102E-2</v>
      </c>
      <c r="Z108" s="6">
        <f>'1'!Z108</f>
        <v>0.19483453677404464</v>
      </c>
      <c r="AA108" s="6">
        <f>'1'!AA108</f>
        <v>0.11690072206442678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7.4538285309093094E-2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9.3172856636366375E-2</v>
      </c>
      <c r="I109" s="6">
        <f>'1'!I109</f>
        <v>5.5903713981819821E-2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0.16706763479078945</v>
      </c>
      <c r="N109" s="6">
        <f>'1'!N109</f>
        <v>7.4538285309093094E-2</v>
      </c>
      <c r="O109" s="6">
        <f>'1'!O109</f>
        <v>0.17014317989703859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0.20883454348848682</v>
      </c>
      <c r="W109" s="6">
        <f>'1'!W109</f>
        <v>0.12530072609309209</v>
      </c>
      <c r="X109" s="6">
        <f>'1'!X109</f>
        <v>9.3172856636366375E-2</v>
      </c>
      <c r="Y109" s="6">
        <f>'1'!Y109</f>
        <v>5.5903713981819821E-2</v>
      </c>
      <c r="Z109" s="6">
        <f>'1'!Z109</f>
        <v>0.21267897487129822</v>
      </c>
      <c r="AA109" s="6">
        <f>'1'!AA109</f>
        <v>0.12760738492277895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8.2582790203182294E-2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0.10322848775397786</v>
      </c>
      <c r="I110" s="6">
        <f>'1'!I110</f>
        <v>6.193709265238672E-2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0.18509832063424897</v>
      </c>
      <c r="N110" s="6">
        <f>'1'!N110</f>
        <v>8.2582790203182294E-2</v>
      </c>
      <c r="O110" s="6">
        <f>'1'!O110</f>
        <v>0.18850579231429329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0.2313729007928112</v>
      </c>
      <c r="W110" s="6">
        <f>'1'!W110</f>
        <v>0.13882374047568674</v>
      </c>
      <c r="X110" s="6">
        <f>'1'!X110</f>
        <v>0.10322848775397786</v>
      </c>
      <c r="Y110" s="6">
        <f>'1'!Y110</f>
        <v>6.193709265238672E-2</v>
      </c>
      <c r="Z110" s="6">
        <f>'1'!Z110</f>
        <v>0.23563224039286662</v>
      </c>
      <c r="AA110" s="6">
        <f>'1'!AA110</f>
        <v>0.14137934423571996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6.9839286950214602E-2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8.7299108687768245E-2</v>
      </c>
      <c r="I111" s="6">
        <f>'1'!I111</f>
        <v>5.2379465212660951E-2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0.15653545607956465</v>
      </c>
      <c r="N111" s="6">
        <f>'1'!N111</f>
        <v>6.9839286950214602E-2</v>
      </c>
      <c r="O111" s="6">
        <f>'1'!O111</f>
        <v>0.15941711449594706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0.19566932009945581</v>
      </c>
      <c r="W111" s="6">
        <f>'1'!W111</f>
        <v>0.11740159205967349</v>
      </c>
      <c r="X111" s="6">
        <f>'1'!X111</f>
        <v>8.7299108687768245E-2</v>
      </c>
      <c r="Y111" s="6">
        <f>'1'!Y111</f>
        <v>5.2379465212660951E-2</v>
      </c>
      <c r="Z111" s="6">
        <f>'1'!Z111</f>
        <v>0.19927139311993383</v>
      </c>
      <c r="AA111" s="6">
        <f>'1'!AA111</f>
        <v>0.11956283587196029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7.1652058973633997E-2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8.9565073717042504E-2</v>
      </c>
      <c r="I112" s="6">
        <f>'1'!I112</f>
        <v>5.3739044230225498E-2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0.16059854303027352</v>
      </c>
      <c r="N112" s="6">
        <f>'1'!N112</f>
        <v>7.1652058973633997E-2</v>
      </c>
      <c r="O112" s="6">
        <f>'1'!O112</f>
        <v>0.16355499874179433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0.2007481787878419</v>
      </c>
      <c r="W112" s="6">
        <f>'1'!W112</f>
        <v>0.12044890727270513</v>
      </c>
      <c r="X112" s="6">
        <f>'1'!X112</f>
        <v>8.9565073717042504E-2</v>
      </c>
      <c r="Y112" s="6">
        <f>'1'!Y112</f>
        <v>5.3739044230225498E-2</v>
      </c>
      <c r="Z112" s="6">
        <f>'1'!Z112</f>
        <v>0.20444374842724292</v>
      </c>
      <c r="AA112" s="6">
        <f>'1'!AA112</f>
        <v>0.12266624905634574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9.9408211197666699E-2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0.12426026399708337</v>
      </c>
      <c r="I113" s="6">
        <f>'1'!I113</f>
        <v>7.4556158398250028E-2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0.22281025991821965</v>
      </c>
      <c r="N113" s="6">
        <f>'1'!N113</f>
        <v>9.9408211197666699E-2</v>
      </c>
      <c r="O113" s="6">
        <f>'1'!O113</f>
        <v>0.22691197001528127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0.27851282489777457</v>
      </c>
      <c r="W113" s="6">
        <f>'1'!W113</f>
        <v>0.16710769493866473</v>
      </c>
      <c r="X113" s="6">
        <f>'1'!X113</f>
        <v>0.12426026399708337</v>
      </c>
      <c r="Y113" s="6">
        <f>'1'!Y113</f>
        <v>7.4556158398250028E-2</v>
      </c>
      <c r="Z113" s="6">
        <f>'1'!Z113</f>
        <v>0.28363996251910156</v>
      </c>
      <c r="AA113" s="6">
        <f>'1'!AA113</f>
        <v>0.17018397751146094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9.2799189944654803E-2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0.1159989874308185</v>
      </c>
      <c r="I114" s="6">
        <f>'1'!I114</f>
        <v>6.9599392458491102E-2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0.20799701938761064</v>
      </c>
      <c r="N114" s="6">
        <f>'1'!N114</f>
        <v>9.2799189944654803E-2</v>
      </c>
      <c r="O114" s="6">
        <f>'1'!O114</f>
        <v>0.21182603280420115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0.25999627423451332</v>
      </c>
      <c r="W114" s="6">
        <f>'1'!W114</f>
        <v>0.15599776454070799</v>
      </c>
      <c r="X114" s="6">
        <f>'1'!X114</f>
        <v>0.1159989874308185</v>
      </c>
      <c r="Y114" s="6">
        <f>'1'!Y114</f>
        <v>6.9599392458491102E-2</v>
      </c>
      <c r="Z114" s="6">
        <f>'1'!Z114</f>
        <v>0.26478254100525145</v>
      </c>
      <c r="AA114" s="6">
        <f>'1'!AA114</f>
        <v>0.15886952460315085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8.4321194826857404E-2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0.10540149353357176</v>
      </c>
      <c r="I115" s="6">
        <f>'1'!I115</f>
        <v>6.3240896120143053E-2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0.18899472296739123</v>
      </c>
      <c r="N115" s="6">
        <f>'1'!N115</f>
        <v>8.4321194826857404E-2</v>
      </c>
      <c r="O115" s="6">
        <f>'1'!O115</f>
        <v>0.1924739234484249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0.23624340370923902</v>
      </c>
      <c r="W115" s="6">
        <f>'1'!W115</f>
        <v>0.14174604222554343</v>
      </c>
      <c r="X115" s="6">
        <f>'1'!X115</f>
        <v>0.10540149353357176</v>
      </c>
      <c r="Y115" s="6">
        <f>'1'!Y115</f>
        <v>6.3240896120143053E-2</v>
      </c>
      <c r="Z115" s="6">
        <f>'1'!Z115</f>
        <v>0.24059240431053114</v>
      </c>
      <c r="AA115" s="6">
        <f>'1'!AA115</f>
        <v>0.14435544258631866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8.7545078217632202E-2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0.10943134777204025</v>
      </c>
      <c r="I116" s="6">
        <f>'1'!I116</f>
        <v>6.5658808663224155E-2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0.19622062802684595</v>
      </c>
      <c r="N116" s="6">
        <f>'1'!N116</f>
        <v>8.7545078217632202E-2</v>
      </c>
      <c r="O116" s="6">
        <f>'1'!O116</f>
        <v>0.19983285006511697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0.24527578503355743</v>
      </c>
      <c r="W116" s="6">
        <f>'1'!W116</f>
        <v>0.14716547102013447</v>
      </c>
      <c r="X116" s="6">
        <f>'1'!X116</f>
        <v>0.10943134777204025</v>
      </c>
      <c r="Y116" s="6">
        <f>'1'!Y116</f>
        <v>6.5658808663224155E-2</v>
      </c>
      <c r="Z116" s="6">
        <f>'1'!Z116</f>
        <v>0.24979106258139622</v>
      </c>
      <c r="AA116" s="6">
        <f>'1'!AA116</f>
        <v>0.14987463754883773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6.0634408646872598E-2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7.5793010808590744E-2</v>
      </c>
      <c r="I117" s="6">
        <f>'1'!I117</f>
        <v>4.5475806485154452E-2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0.1359039478512851</v>
      </c>
      <c r="N117" s="6">
        <f>'1'!N117</f>
        <v>6.0634408646872598E-2</v>
      </c>
      <c r="O117" s="6">
        <f>'1'!O117</f>
        <v>0.138405801201022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0.16987993481410638</v>
      </c>
      <c r="W117" s="6">
        <f>'1'!W117</f>
        <v>0.10192796088846381</v>
      </c>
      <c r="X117" s="6">
        <f>'1'!X117</f>
        <v>7.5793010808590744E-2</v>
      </c>
      <c r="Y117" s="6">
        <f>'1'!Y117</f>
        <v>4.5475806485154452E-2</v>
      </c>
      <c r="Z117" s="6">
        <f>'1'!Z117</f>
        <v>0.17300725150127749</v>
      </c>
      <c r="AA117" s="6">
        <f>'1'!AA117</f>
        <v>0.10380435090076651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4.9390721484509403E-2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6.1738401855636754E-2</v>
      </c>
      <c r="I118" s="6">
        <f>'1'!I118</f>
        <v>3.7043041113382053E-2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0.11070272122319649</v>
      </c>
      <c r="N118" s="6">
        <f>'1'!N118</f>
        <v>4.9390721484509403E-2</v>
      </c>
      <c r="O118" s="6">
        <f>'1'!O118</f>
        <v>0.11274064564184778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0.13837840152899561</v>
      </c>
      <c r="W118" s="6">
        <f>'1'!W118</f>
        <v>8.3027040917397377E-2</v>
      </c>
      <c r="X118" s="6">
        <f>'1'!X118</f>
        <v>6.1738401855636754E-2</v>
      </c>
      <c r="Y118" s="6">
        <f>'1'!Y118</f>
        <v>3.7043041113382053E-2</v>
      </c>
      <c r="Z118" s="6">
        <f>'1'!Z118</f>
        <v>0.14092580705230973</v>
      </c>
      <c r="AA118" s="6">
        <f>'1'!AA118</f>
        <v>8.4555484231385841E-2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7.7916150614781798E-2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9.7395188268477248E-2</v>
      </c>
      <c r="I119" s="6">
        <f>'1'!I119</f>
        <v>5.8437112961086349E-2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0.17463866979546019</v>
      </c>
      <c r="N119" s="6">
        <f>'1'!N119</f>
        <v>7.7916150614781798E-2</v>
      </c>
      <c r="O119" s="6">
        <f>'1'!O119</f>
        <v>0.17785358994994663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0.21829833724432524</v>
      </c>
      <c r="W119" s="6">
        <f>'1'!W119</f>
        <v>0.13097900234659515</v>
      </c>
      <c r="X119" s="6">
        <f>'1'!X119</f>
        <v>9.7395188268477248E-2</v>
      </c>
      <c r="Y119" s="6">
        <f>'1'!Y119</f>
        <v>5.8437112961086349E-2</v>
      </c>
      <c r="Z119" s="6">
        <f>'1'!Z119</f>
        <v>0.22231698743743328</v>
      </c>
      <c r="AA119" s="6">
        <f>'1'!AA119</f>
        <v>0.13339019246245998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0.104593944610364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0.130742430762955</v>
      </c>
      <c r="I120" s="6">
        <f>'1'!I120</f>
        <v>7.844545845777301E-2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0.23443339039837865</v>
      </c>
      <c r="N120" s="6">
        <f>'1'!N120</f>
        <v>0.104593944610364</v>
      </c>
      <c r="O120" s="6">
        <f>'1'!O120</f>
        <v>0.23874907049694483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0.29304173799797334</v>
      </c>
      <c r="W120" s="6">
        <f>'1'!W120</f>
        <v>0.175825042798784</v>
      </c>
      <c r="X120" s="6">
        <f>'1'!X120</f>
        <v>0.130742430762955</v>
      </c>
      <c r="Y120" s="6">
        <f>'1'!Y120</f>
        <v>7.844545845777301E-2</v>
      </c>
      <c r="Z120" s="6">
        <f>'1'!Z120</f>
        <v>0.29843633812118103</v>
      </c>
      <c r="AA120" s="6">
        <f>'1'!AA120</f>
        <v>0.17906180287270862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0.107574735740137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0.13446841967517126</v>
      </c>
      <c r="I121" s="6">
        <f>'1'!I121</f>
        <v>8.0681051805102752E-2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0.24111443654522083</v>
      </c>
      <c r="N121" s="6">
        <f>'1'!N121</f>
        <v>0.107574735740137</v>
      </c>
      <c r="O121" s="6">
        <f>'1'!O121</f>
        <v>0.24555310790302926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0.30139304568152603</v>
      </c>
      <c r="W121" s="6">
        <f>'1'!W121</f>
        <v>0.18083582740891563</v>
      </c>
      <c r="X121" s="6">
        <f>'1'!X121</f>
        <v>0.13446841967517126</v>
      </c>
      <c r="Y121" s="6">
        <f>'1'!Y121</f>
        <v>8.0681051805102752E-2</v>
      </c>
      <c r="Z121" s="6">
        <f>'1'!Z121</f>
        <v>0.30694138487878658</v>
      </c>
      <c r="AA121" s="6">
        <f>'1'!AA121</f>
        <v>0.18416483092727193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0.105596532287433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0.13199566535929125</v>
      </c>
      <c r="I122" s="6">
        <f>'1'!I122</f>
        <v>7.9197399215574754E-2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0.23668055708840546</v>
      </c>
      <c r="N122" s="6">
        <f>'1'!N122</f>
        <v>0.105596532287433</v>
      </c>
      <c r="O122" s="6">
        <f>'1'!O122</f>
        <v>0.24103760523845025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0.29585069636050682</v>
      </c>
      <c r="W122" s="6">
        <f>'1'!W122</f>
        <v>0.17751041781630411</v>
      </c>
      <c r="X122" s="6">
        <f>'1'!X122</f>
        <v>0.13199566535929125</v>
      </c>
      <c r="Y122" s="6">
        <f>'1'!Y122</f>
        <v>7.9197399215574754E-2</v>
      </c>
      <c r="Z122" s="6">
        <f>'1'!Z122</f>
        <v>0.3012970065480628</v>
      </c>
      <c r="AA122" s="6">
        <f>'1'!AA122</f>
        <v>0.1807782039288377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7.4179311703669606E-2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9.2724139629587005E-2</v>
      </c>
      <c r="I123" s="6">
        <f>'1'!I123</f>
        <v>5.5634483777752208E-2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0.16626304328507222</v>
      </c>
      <c r="N123" s="6">
        <f>'1'!N123</f>
        <v>7.4179311703669606E-2</v>
      </c>
      <c r="O123" s="6">
        <f>'1'!O123</f>
        <v>0.16932377668065676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0.20782880410634028</v>
      </c>
      <c r="W123" s="6">
        <f>'1'!W123</f>
        <v>0.12469728246380415</v>
      </c>
      <c r="X123" s="6">
        <f>'1'!X123</f>
        <v>9.2724139629587005E-2</v>
      </c>
      <c r="Y123" s="6">
        <f>'1'!Y123</f>
        <v>5.5634483777752208E-2</v>
      </c>
      <c r="Z123" s="6">
        <f>'1'!Z123</f>
        <v>0.21165472085082096</v>
      </c>
      <c r="AA123" s="6">
        <f>'1'!AA123</f>
        <v>0.12699283251049256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7.1461548127815203E-2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8.9326935159769E-2</v>
      </c>
      <c r="I124" s="6">
        <f>'1'!I124</f>
        <v>5.3596161095861405E-2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0.16017153835367071</v>
      </c>
      <c r="N124" s="6">
        <f>'1'!N124</f>
        <v>7.1461548127815203E-2</v>
      </c>
      <c r="O124" s="6">
        <f>'1'!O124</f>
        <v>0.16312013334372313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0.20021442294208838</v>
      </c>
      <c r="W124" s="6">
        <f>'1'!W124</f>
        <v>0.12012865376525303</v>
      </c>
      <c r="X124" s="6">
        <f>'1'!X124</f>
        <v>8.9326935159769E-2</v>
      </c>
      <c r="Y124" s="6">
        <f>'1'!Y124</f>
        <v>5.3596161095861405E-2</v>
      </c>
      <c r="Z124" s="6">
        <f>'1'!Z124</f>
        <v>0.20390016667965391</v>
      </c>
      <c r="AA124" s="6">
        <f>'1'!AA124</f>
        <v>0.12234010000779236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7.3608928769066995E-2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9.2011160961333743E-2</v>
      </c>
      <c r="I125" s="6">
        <f>'1'!I125</f>
        <v>5.5206696576800246E-2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0.16498460593688352</v>
      </c>
      <c r="N125" s="6">
        <f>'1'!N125</f>
        <v>7.3608928769066995E-2</v>
      </c>
      <c r="O125" s="6">
        <f>'1'!O125</f>
        <v>0.16802180460214888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0.20623075742110442</v>
      </c>
      <c r="W125" s="6">
        <f>'1'!W125</f>
        <v>0.12373845445266264</v>
      </c>
      <c r="X125" s="6">
        <f>'1'!X125</f>
        <v>9.2011160961333743E-2</v>
      </c>
      <c r="Y125" s="6">
        <f>'1'!Y125</f>
        <v>5.5206696576800246E-2</v>
      </c>
      <c r="Z125" s="6">
        <f>'1'!Z125</f>
        <v>0.2100272557526861</v>
      </c>
      <c r="AA125" s="6">
        <f>'1'!AA125</f>
        <v>0.12601635345161166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8.7728306671756295E-2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0.10966038333969537</v>
      </c>
      <c r="I126" s="6">
        <f>'1'!I126</f>
        <v>6.5796230003817222E-2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0.19663131019279526</v>
      </c>
      <c r="N126" s="6">
        <f>'1'!N126</f>
        <v>8.7728306671756295E-2</v>
      </c>
      <c r="O126" s="6">
        <f>'1'!O126</f>
        <v>0.20025109247172743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0.24578913774099406</v>
      </c>
      <c r="W126" s="6">
        <f>'1'!W126</f>
        <v>0.14747348264459645</v>
      </c>
      <c r="X126" s="6">
        <f>'1'!X126</f>
        <v>0.10966038333969537</v>
      </c>
      <c r="Y126" s="6">
        <f>'1'!Y126</f>
        <v>6.5796230003817222E-2</v>
      </c>
      <c r="Z126" s="6">
        <f>'1'!Z126</f>
        <v>0.25031386558965929</v>
      </c>
      <c r="AA126" s="6">
        <f>'1'!AA126</f>
        <v>0.15018831935379556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9.6394692717515107E-2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0.12049336589689388</v>
      </c>
      <c r="I127" s="6">
        <f>'1'!I127</f>
        <v>7.229601953813633E-2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0.21605585977620509</v>
      </c>
      <c r="N127" s="6">
        <f>'1'!N127</f>
        <v>9.6394692717515107E-2</v>
      </c>
      <c r="O127" s="6">
        <f>'1'!O127</f>
        <v>0.22003322824163687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0.27006982472025637</v>
      </c>
      <c r="W127" s="6">
        <f>'1'!W127</f>
        <v>0.16204189483215381</v>
      </c>
      <c r="X127" s="6">
        <f>'1'!X127</f>
        <v>0.12049336589689388</v>
      </c>
      <c r="Y127" s="6">
        <f>'1'!Y127</f>
        <v>7.229601953813633E-2</v>
      </c>
      <c r="Z127" s="6">
        <f>'1'!Z127</f>
        <v>0.27504153530204611</v>
      </c>
      <c r="AA127" s="6">
        <f>'1'!AA127</f>
        <v>0.16502492118122766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9.8526815795598494E-2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0.12315851974449812</v>
      </c>
      <c r="I128" s="6">
        <f>'1'!I128</f>
        <v>7.3895111846698863E-2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0.2208347295645445</v>
      </c>
      <c r="N128" s="6">
        <f>'1'!N128</f>
        <v>9.8526815795598494E-2</v>
      </c>
      <c r="O128" s="6">
        <f>'1'!O128</f>
        <v>0.22490007215859392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0.27604341195568061</v>
      </c>
      <c r="W128" s="6">
        <f>'1'!W128</f>
        <v>0.16562604717340837</v>
      </c>
      <c r="X128" s="6">
        <f>'1'!X128</f>
        <v>0.12315851974449812</v>
      </c>
      <c r="Y128" s="6">
        <f>'1'!Y128</f>
        <v>7.3895111846698863E-2</v>
      </c>
      <c r="Z128" s="6">
        <f>'1'!Z128</f>
        <v>0.28112509019824239</v>
      </c>
      <c r="AA128" s="6">
        <f>'1'!AA128</f>
        <v>0.16867505411894546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8.1168134653207394E-2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0.10146016831650924</v>
      </c>
      <c r="I129" s="6">
        <f>'1'!I129</f>
        <v>6.0876100989905549E-2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0.18192755871240024</v>
      </c>
      <c r="N129" s="6">
        <f>'1'!N129</f>
        <v>8.1168134653207394E-2</v>
      </c>
      <c r="O129" s="6">
        <f>'1'!O129</f>
        <v>0.18527665989283201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0.22740944839050031</v>
      </c>
      <c r="W129" s="6">
        <f>'1'!W129</f>
        <v>0.13644566903430017</v>
      </c>
      <c r="X129" s="6">
        <f>'1'!X129</f>
        <v>0.10146016831650924</v>
      </c>
      <c r="Y129" s="6">
        <f>'1'!Y129</f>
        <v>6.0876100989905549E-2</v>
      </c>
      <c r="Z129" s="6">
        <f>'1'!Z129</f>
        <v>0.23159582486604002</v>
      </c>
      <c r="AA129" s="6">
        <f>'1'!AA129</f>
        <v>0.138957494919624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8.0275807703238097E-2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0.10034475962904763</v>
      </c>
      <c r="I130" s="6">
        <f>'1'!I130</f>
        <v>6.020685577742857E-2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0.17992752675066068</v>
      </c>
      <c r="N130" s="6">
        <f>'1'!N130</f>
        <v>8.0275807703238097E-2</v>
      </c>
      <c r="O130" s="6">
        <f>'1'!O130</f>
        <v>0.18323980937841483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0.22490940843832585</v>
      </c>
      <c r="W130" s="6">
        <f>'1'!W130</f>
        <v>0.1349456450629955</v>
      </c>
      <c r="X130" s="6">
        <f>'1'!X130</f>
        <v>0.10034475962904763</v>
      </c>
      <c r="Y130" s="6">
        <f>'1'!Y130</f>
        <v>6.020685577742857E-2</v>
      </c>
      <c r="Z130" s="6">
        <f>'1'!Z130</f>
        <v>0.22904976172301855</v>
      </c>
      <c r="AA130" s="6">
        <f>'1'!AA130</f>
        <v>0.13742985703381111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6.1747332853558302E-2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7.7184166066947876E-2</v>
      </c>
      <c r="I131" s="6">
        <f>'1'!I131</f>
        <v>4.6310499640168729E-2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0.13839841917084084</v>
      </c>
      <c r="N131" s="6">
        <f>'1'!N131</f>
        <v>6.1747332853558302E-2</v>
      </c>
      <c r="O131" s="6">
        <f>'1'!O131</f>
        <v>0.1409461931985663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0.17299802396355105</v>
      </c>
      <c r="W131" s="6">
        <f>'1'!W131</f>
        <v>0.10379881437813063</v>
      </c>
      <c r="X131" s="6">
        <f>'1'!X131</f>
        <v>7.7184166066947876E-2</v>
      </c>
      <c r="Y131" s="6">
        <f>'1'!Y131</f>
        <v>4.6310499640168729E-2</v>
      </c>
      <c r="Z131" s="6">
        <f>'1'!Z131</f>
        <v>0.17618274149820787</v>
      </c>
      <c r="AA131" s="6">
        <f>'1'!AA131</f>
        <v>0.10570964489892473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6.4664896046164905E-2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8.0831120057706124E-2</v>
      </c>
      <c r="I132" s="6">
        <f>'1'!I132</f>
        <v>4.8498672034623679E-2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0.14493774832122561</v>
      </c>
      <c r="N132" s="6">
        <f>'1'!N132</f>
        <v>6.4664896046164905E-2</v>
      </c>
      <c r="O132" s="6">
        <f>'1'!O132</f>
        <v>0.1476059047425356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0.18117218540153202</v>
      </c>
      <c r="W132" s="6">
        <f>'1'!W132</f>
        <v>0.1087033112409192</v>
      </c>
      <c r="X132" s="6">
        <f>'1'!X132</f>
        <v>8.0831120057706124E-2</v>
      </c>
      <c r="Y132" s="6">
        <f>'1'!Y132</f>
        <v>4.8498672034623679E-2</v>
      </c>
      <c r="Z132" s="6">
        <f>'1'!Z132</f>
        <v>0.18450738092816948</v>
      </c>
      <c r="AA132" s="6">
        <f>'1'!AA132</f>
        <v>0.1107044285569017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6.5911388344660801E-2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8.2389235430826005E-2</v>
      </c>
      <c r="I133" s="6">
        <f>'1'!I133</f>
        <v>4.9433541258495597E-2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0.1477315947215162</v>
      </c>
      <c r="N133" s="6">
        <f>'1'!N133</f>
        <v>6.5911388344660801E-2</v>
      </c>
      <c r="O133" s="6">
        <f>'1'!O133</f>
        <v>0.15045118301133134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0.18466449340189525</v>
      </c>
      <c r="W133" s="6">
        <f>'1'!W133</f>
        <v>0.11079869604113715</v>
      </c>
      <c r="X133" s="6">
        <f>'1'!X133</f>
        <v>8.2389235430826005E-2</v>
      </c>
      <c r="Y133" s="6">
        <f>'1'!Y133</f>
        <v>4.9433541258495597E-2</v>
      </c>
      <c r="Z133" s="6">
        <f>'1'!Z133</f>
        <v>0.18806397876416417</v>
      </c>
      <c r="AA133" s="6">
        <f>'1'!AA133</f>
        <v>0.11283838725849851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5.5880981412399201E-2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6.9851226765499E-2</v>
      </c>
      <c r="I134" s="6">
        <f>'1'!I134</f>
        <v>4.1910736059299403E-2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0.12524977406769908</v>
      </c>
      <c r="N134" s="6">
        <f>'1'!N134</f>
        <v>5.5880981412399201E-2</v>
      </c>
      <c r="O134" s="6">
        <f>'1'!O134</f>
        <v>0.1275554949224601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0.15656221758462385</v>
      </c>
      <c r="W134" s="6">
        <f>'1'!W134</f>
        <v>9.3937330550774301E-2</v>
      </c>
      <c r="X134" s="6">
        <f>'1'!X134</f>
        <v>6.9851226765499E-2</v>
      </c>
      <c r="Y134" s="6">
        <f>'1'!Y134</f>
        <v>4.1910736059299403E-2</v>
      </c>
      <c r="Z134" s="6">
        <f>'1'!Z134</f>
        <v>0.15944436865307512</v>
      </c>
      <c r="AA134" s="6">
        <f>'1'!AA134</f>
        <v>9.5666621191845075E-2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6.8024588855755005E-2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8.503073606969376E-2</v>
      </c>
      <c r="I135" s="6">
        <f>'1'!I135</f>
        <v>5.1018441641816251E-2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0.15246805209725528</v>
      </c>
      <c r="N135" s="6">
        <f>'1'!N135</f>
        <v>6.8024588855755005E-2</v>
      </c>
      <c r="O135" s="6">
        <f>'1'!O135</f>
        <v>0.15527483374634166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0.19058506512156909</v>
      </c>
      <c r="W135" s="6">
        <f>'1'!W135</f>
        <v>0.11435103907294146</v>
      </c>
      <c r="X135" s="6">
        <f>'1'!X135</f>
        <v>8.503073606969376E-2</v>
      </c>
      <c r="Y135" s="6">
        <f>'1'!Y135</f>
        <v>5.1018441641816251E-2</v>
      </c>
      <c r="Z135" s="6">
        <f>'1'!Z135</f>
        <v>0.19409354218292707</v>
      </c>
      <c r="AA135" s="6">
        <f>'1'!AA135</f>
        <v>0.11645612530975624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5.7719272007711597E-2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7.2149090009639497E-2</v>
      </c>
      <c r="I136" s="6">
        <f>'1'!I136</f>
        <v>4.3289454005783698E-2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0.12937005749712654</v>
      </c>
      <c r="N136" s="6">
        <f>'1'!N136</f>
        <v>5.7719272007711597E-2</v>
      </c>
      <c r="O136" s="6">
        <f>'1'!O136</f>
        <v>0.13175162857598158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0.1617125718714082</v>
      </c>
      <c r="W136" s="6">
        <f>'1'!W136</f>
        <v>9.7027543122844909E-2</v>
      </c>
      <c r="X136" s="6">
        <f>'1'!X136</f>
        <v>7.2149090009639497E-2</v>
      </c>
      <c r="Y136" s="6">
        <f>'1'!Y136</f>
        <v>4.3289454005783698E-2</v>
      </c>
      <c r="Z136" s="6">
        <f>'1'!Z136</f>
        <v>0.16468953571997696</v>
      </c>
      <c r="AA136" s="6">
        <f>'1'!AA136</f>
        <v>9.881372143198619E-2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6.2382363800520597E-2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7.7977954750650752E-2</v>
      </c>
      <c r="I137" s="6">
        <f>'1'!I137</f>
        <v>4.678677285039045E-2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0.13982175642481712</v>
      </c>
      <c r="N137" s="6">
        <f>'1'!N137</f>
        <v>6.2382363800520597E-2</v>
      </c>
      <c r="O137" s="6">
        <f>'1'!O137</f>
        <v>0.14239573264264058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0.17477719553102139</v>
      </c>
      <c r="W137" s="6">
        <f>'1'!W137</f>
        <v>0.10486631731861284</v>
      </c>
      <c r="X137" s="6">
        <f>'1'!X137</f>
        <v>7.7977954750650752E-2</v>
      </c>
      <c r="Y137" s="6">
        <f>'1'!Y137</f>
        <v>4.678677285039045E-2</v>
      </c>
      <c r="Z137" s="6">
        <f>'1'!Z137</f>
        <v>0.17799466580330073</v>
      </c>
      <c r="AA137" s="6">
        <f>'1'!AA137</f>
        <v>0.10679679948198043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9.7504468604663802E-2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0.12188058575582975</v>
      </c>
      <c r="I138" s="6">
        <f>'1'!I138</f>
        <v>7.3128351453497858E-2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0.21854327455701122</v>
      </c>
      <c r="N138" s="6">
        <f>'1'!N138</f>
        <v>9.7504468604663802E-2</v>
      </c>
      <c r="O138" s="6">
        <f>'1'!O138</f>
        <v>0.22256643379673569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0.27317909319626404</v>
      </c>
      <c r="W138" s="6">
        <f>'1'!W138</f>
        <v>0.1639074559177584</v>
      </c>
      <c r="X138" s="6">
        <f>'1'!X138</f>
        <v>0.12188058575582975</v>
      </c>
      <c r="Y138" s="6">
        <f>'1'!Y138</f>
        <v>7.3128351453497858E-2</v>
      </c>
      <c r="Z138" s="6">
        <f>'1'!Z138</f>
        <v>0.27820804224591961</v>
      </c>
      <c r="AA138" s="6">
        <f>'1'!AA138</f>
        <v>0.16692482534755176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0.116730445112654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0.1459130563908175</v>
      </c>
      <c r="I139" s="6">
        <f>'1'!I139</f>
        <v>8.7547833834490496E-2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0.26163573916648836</v>
      </c>
      <c r="N139" s="6">
        <f>'1'!N139</f>
        <v>0.116730445112654</v>
      </c>
      <c r="O139" s="6">
        <f>'1'!O139</f>
        <v>0.26645218681789029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0.32704467395811043</v>
      </c>
      <c r="W139" s="6">
        <f>'1'!W139</f>
        <v>0.19622680437486628</v>
      </c>
      <c r="X139" s="6">
        <f>'1'!X139</f>
        <v>0.1459130563908175</v>
      </c>
      <c r="Y139" s="6">
        <f>'1'!Y139</f>
        <v>8.7547833834490496E-2</v>
      </c>
      <c r="Z139" s="6">
        <f>'1'!Z139</f>
        <v>0.33306523352236284</v>
      </c>
      <c r="AA139" s="6">
        <f>'1'!AA139</f>
        <v>0.19983914011341772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0.12150246580629501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0.15187808225786875</v>
      </c>
      <c r="I140" s="6">
        <f>'1'!I140</f>
        <v>9.1126849354721262E-2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0.27233158771134408</v>
      </c>
      <c r="N140" s="6">
        <f>'1'!N140</f>
        <v>0.12150246580629501</v>
      </c>
      <c r="O140" s="6">
        <f>'1'!O140</f>
        <v>0.27734493504765811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0.34041448463918011</v>
      </c>
      <c r="W140" s="6">
        <f>'1'!W140</f>
        <v>0.20424869078350805</v>
      </c>
      <c r="X140" s="6">
        <f>'1'!X140</f>
        <v>0.15187808225786875</v>
      </c>
      <c r="Y140" s="6">
        <f>'1'!Y140</f>
        <v>9.1126849354721262E-2</v>
      </c>
      <c r="Z140" s="6">
        <f>'1'!Z140</f>
        <v>0.34668116880957267</v>
      </c>
      <c r="AA140" s="6">
        <f>'1'!AA140</f>
        <v>0.20800870128574359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0.105114019968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0.13139252496000001</v>
      </c>
      <c r="I141" s="6">
        <f>'1'!I141</f>
        <v>7.8835514975999998E-2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0.23559907001594588</v>
      </c>
      <c r="N141" s="6">
        <f>'1'!N141</f>
        <v>0.105114019968</v>
      </c>
      <c r="O141" s="6">
        <f>'1'!O141</f>
        <v>0.23993620908978125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0.29449883751993233</v>
      </c>
      <c r="W141" s="6">
        <f>'1'!W141</f>
        <v>0.17669930251195942</v>
      </c>
      <c r="X141" s="6">
        <f>'1'!X141</f>
        <v>0.13139252496000001</v>
      </c>
      <c r="Y141" s="6">
        <f>'1'!Y141</f>
        <v>7.8835514975999998E-2</v>
      </c>
      <c r="Z141" s="6">
        <f>'1'!Z141</f>
        <v>0.29992026136222655</v>
      </c>
      <c r="AA141" s="6">
        <f>'1'!AA141</f>
        <v>0.17995215681733595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6.1027725815135499E-2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7.6284657268919379E-2</v>
      </c>
      <c r="I142" s="6">
        <f>'1'!I142</f>
        <v>4.5770794361351626E-2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0.13678551587705609</v>
      </c>
      <c r="N142" s="6">
        <f>'1'!N142</f>
        <v>6.1027725815135499E-2</v>
      </c>
      <c r="O142" s="6">
        <f>'1'!O142</f>
        <v>0.13930359799684103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0.17098189484632012</v>
      </c>
      <c r="W142" s="6">
        <f>'1'!W142</f>
        <v>0.10258913690779206</v>
      </c>
      <c r="X142" s="6">
        <f>'1'!X142</f>
        <v>7.6284657268919379E-2</v>
      </c>
      <c r="Y142" s="6">
        <f>'1'!Y142</f>
        <v>4.5770794361351626E-2</v>
      </c>
      <c r="Z142" s="6">
        <f>'1'!Z142</f>
        <v>0.17412949749605128</v>
      </c>
      <c r="AA142" s="6">
        <f>'1'!AA142</f>
        <v>0.10447769849763078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3.1528391997950503E-2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3.9410489997438125E-2</v>
      </c>
      <c r="I143" s="6">
        <f>'1'!I143</f>
        <v>2.3646293998462877E-2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7.0666689715383937E-2</v>
      </c>
      <c r="N143" s="6">
        <f>'1'!N143</f>
        <v>3.1528391997950503E-2</v>
      </c>
      <c r="O143" s="6">
        <f>'1'!O143</f>
        <v>7.1967591544760637E-2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8.8333362144229918E-2</v>
      </c>
      <c r="W143" s="6">
        <f>'1'!W143</f>
        <v>5.3000017286537957E-2</v>
      </c>
      <c r="X143" s="6">
        <f>'1'!X143</f>
        <v>3.9410489997438125E-2</v>
      </c>
      <c r="Y143" s="6">
        <f>'1'!Y143</f>
        <v>2.3646293998462877E-2</v>
      </c>
      <c r="Z143" s="6">
        <f>'1'!Z143</f>
        <v>8.9959489430950793E-2</v>
      </c>
      <c r="AA143" s="6">
        <f>'1'!AA143</f>
        <v>5.3975693658570481E-2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6.51079973709211E-2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8.1384996713651375E-2</v>
      </c>
      <c r="I144" s="6">
        <f>'1'!I144</f>
        <v>4.8830998028190825E-2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0.14593090090036942</v>
      </c>
      <c r="N144" s="6">
        <f>'1'!N144</f>
        <v>6.51079973709211E-2</v>
      </c>
      <c r="O144" s="6">
        <f>'1'!O144</f>
        <v>0.14861734024977838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0.18241362612546178</v>
      </c>
      <c r="W144" s="6">
        <f>'1'!W144</f>
        <v>0.10944817567527707</v>
      </c>
      <c r="X144" s="6">
        <f>'1'!X144</f>
        <v>8.1384996713651375E-2</v>
      </c>
      <c r="Y144" s="6">
        <f>'1'!Y144</f>
        <v>4.8830998028190825E-2</v>
      </c>
      <c r="Z144" s="6">
        <f>'1'!Z144</f>
        <v>0.18577167531222297</v>
      </c>
      <c r="AA144" s="6">
        <f>'1'!AA144</f>
        <v>0.11146300518733379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8.2397044520085297E-2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0.10299630565010662</v>
      </c>
      <c r="I145" s="6">
        <f>'1'!I145</f>
        <v>6.1797783390063976E-2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0.18468199643496089</v>
      </c>
      <c r="N145" s="6">
        <f>'1'!N145</f>
        <v>8.2397044520085297E-2</v>
      </c>
      <c r="O145" s="6">
        <f>'1'!O145</f>
        <v>0.18808180401025304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0.2308524955437011</v>
      </c>
      <c r="W145" s="6">
        <f>'1'!W145</f>
        <v>0.13851149732622067</v>
      </c>
      <c r="X145" s="6">
        <f>'1'!X145</f>
        <v>0.10299630565010662</v>
      </c>
      <c r="Y145" s="6">
        <f>'1'!Y145</f>
        <v>6.1797783390063976E-2</v>
      </c>
      <c r="Z145" s="6">
        <f>'1'!Z145</f>
        <v>0.23510225501281629</v>
      </c>
      <c r="AA145" s="6">
        <f>'1'!AA145</f>
        <v>0.14106135300768979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6.22431686244138E-2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7.7803960780517253E-2</v>
      </c>
      <c r="I146" s="6">
        <f>'1'!I146</f>
        <v>4.6682376468310346E-2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0.1395097689844029</v>
      </c>
      <c r="N146" s="6">
        <f>'1'!N146</f>
        <v>6.22431686244138E-2</v>
      </c>
      <c r="O146" s="6">
        <f>'1'!O146</f>
        <v>0.14207800183100558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0.17438721123050363</v>
      </c>
      <c r="W146" s="6">
        <f>'1'!W146</f>
        <v>0.10463232673830217</v>
      </c>
      <c r="X146" s="6">
        <f>'1'!X146</f>
        <v>7.7803960780517253E-2</v>
      </c>
      <c r="Y146" s="6">
        <f>'1'!Y146</f>
        <v>4.6682376468310346E-2</v>
      </c>
      <c r="Z146" s="6">
        <f>'1'!Z146</f>
        <v>0.17759750228875698</v>
      </c>
      <c r="AA146" s="6">
        <f>'1'!AA146</f>
        <v>0.10655850137325418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5.6997859050358299E-2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7.1247323812947877E-2</v>
      </c>
      <c r="I147" s="6">
        <f>'1'!I147</f>
        <v>4.2748394287768721E-2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0.12775310647668578</v>
      </c>
      <c r="N147" s="6">
        <f>'1'!N147</f>
        <v>5.6997859050358299E-2</v>
      </c>
      <c r="O147" s="6">
        <f>'1'!O147</f>
        <v>0.13010491113307251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0.15969138309585723</v>
      </c>
      <c r="W147" s="6">
        <f>'1'!W147</f>
        <v>9.5814829857514328E-2</v>
      </c>
      <c r="X147" s="6">
        <f>'1'!X147</f>
        <v>7.1247323812947877E-2</v>
      </c>
      <c r="Y147" s="6">
        <f>'1'!Y147</f>
        <v>4.2748394287768721E-2</v>
      </c>
      <c r="Z147" s="6">
        <f>'1'!Z147</f>
        <v>0.16263113891634065</v>
      </c>
      <c r="AA147" s="6">
        <f>'1'!AA147</f>
        <v>9.7578683349804379E-2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8.4471848509342501E-2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0.10558981063667813</v>
      </c>
      <c r="I148" s="6">
        <f>'1'!I148</f>
        <v>6.3353886382006869E-2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0.18933239312308286</v>
      </c>
      <c r="N148" s="6">
        <f>'1'!N148</f>
        <v>8.4471848509342501E-2</v>
      </c>
      <c r="O148" s="6">
        <f>'1'!O148</f>
        <v>0.19281780976798432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0.23666549140385357</v>
      </c>
      <c r="W148" s="6">
        <f>'1'!W148</f>
        <v>0.14199929484231216</v>
      </c>
      <c r="X148" s="6">
        <f>'1'!X148</f>
        <v>0.10558981063667813</v>
      </c>
      <c r="Y148" s="6">
        <f>'1'!Y148</f>
        <v>6.3353886382006869E-2</v>
      </c>
      <c r="Z148" s="6">
        <f>'1'!Z148</f>
        <v>0.24102226220998041</v>
      </c>
      <c r="AA148" s="6">
        <f>'1'!AA148</f>
        <v>0.14461335732598823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8.5686702803657797E-2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0.10710837850457225</v>
      </c>
      <c r="I149" s="6">
        <f>'1'!I149</f>
        <v>6.4265027102743344E-2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0.19205532715255577</v>
      </c>
      <c r="N149" s="6">
        <f>'1'!N149</f>
        <v>8.5686702803657797E-2</v>
      </c>
      <c r="O149" s="6">
        <f>'1'!O149</f>
        <v>0.19559087024139396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0.24006915894069472</v>
      </c>
      <c r="W149" s="6">
        <f>'1'!W149</f>
        <v>0.14404149536441682</v>
      </c>
      <c r="X149" s="6">
        <f>'1'!X149</f>
        <v>0.10710837850457225</v>
      </c>
      <c r="Y149" s="6">
        <f>'1'!Y149</f>
        <v>6.4265027102743344E-2</v>
      </c>
      <c r="Z149" s="6">
        <f>'1'!Z149</f>
        <v>0.24448858780174246</v>
      </c>
      <c r="AA149" s="6">
        <f>'1'!AA149</f>
        <v>0.14669315268104546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8.6852252211143802E-2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0.10856531526392975</v>
      </c>
      <c r="I150" s="6">
        <f>'1'!I150</f>
        <v>6.5139189158357855E-2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0.19466775084774823</v>
      </c>
      <c r="N150" s="6">
        <f>'1'!N150</f>
        <v>8.6852252211143802E-2</v>
      </c>
      <c r="O150" s="6">
        <f>'1'!O150</f>
        <v>0.19825138599775236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0.24333468855968529</v>
      </c>
      <c r="W150" s="6">
        <f>'1'!W150</f>
        <v>0.14600081313581117</v>
      </c>
      <c r="X150" s="6">
        <f>'1'!X150</f>
        <v>0.10856531526392975</v>
      </c>
      <c r="Y150" s="6">
        <f>'1'!Y150</f>
        <v>6.5139189158357855E-2</v>
      </c>
      <c r="Z150" s="6">
        <f>'1'!Z150</f>
        <v>0.24781423249719045</v>
      </c>
      <c r="AA150" s="6">
        <f>'1'!AA150</f>
        <v>0.14868853949831426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8.2627619793341905E-2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0.10328452474167737</v>
      </c>
      <c r="I151" s="6">
        <f>'1'!I151</f>
        <v>6.1970714845006429E-2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0.18519880018734775</v>
      </c>
      <c r="N151" s="6">
        <f>'1'!N151</f>
        <v>8.2627619793341905E-2</v>
      </c>
      <c r="O151" s="6">
        <f>'1'!O151</f>
        <v>0.18860812159369122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0.23149850023418467</v>
      </c>
      <c r="W151" s="6">
        <f>'1'!W151</f>
        <v>0.13889910014051082</v>
      </c>
      <c r="X151" s="6">
        <f>'1'!X151</f>
        <v>0.10328452474167737</v>
      </c>
      <c r="Y151" s="6">
        <f>'1'!Y151</f>
        <v>6.1970714845006429E-2</v>
      </c>
      <c r="Z151" s="6">
        <f>'1'!Z151</f>
        <v>0.23576015199211403</v>
      </c>
      <c r="AA151" s="6">
        <f>'1'!AA151</f>
        <v>0.14145609119526842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9.0948235561800997E-2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0.11368529445225124</v>
      </c>
      <c r="I152" s="6">
        <f>'1'!I152</f>
        <v>6.8211176671350751E-2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0.20384835176577434</v>
      </c>
      <c r="N152" s="6">
        <f>'1'!N152</f>
        <v>9.0948235561800997E-2</v>
      </c>
      <c r="O152" s="6">
        <f>'1'!O152</f>
        <v>0.20760099243417951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0.25481043970721795</v>
      </c>
      <c r="W152" s="6">
        <f>'1'!W152</f>
        <v>0.15288626382433076</v>
      </c>
      <c r="X152" s="6">
        <f>'1'!X152</f>
        <v>0.11368529445225124</v>
      </c>
      <c r="Y152" s="6">
        <f>'1'!Y152</f>
        <v>6.8211176671350751E-2</v>
      </c>
      <c r="Z152" s="6">
        <f>'1'!Z152</f>
        <v>0.25950124054272439</v>
      </c>
      <c r="AA152" s="6">
        <f>'1'!AA152</f>
        <v>0.15570074432563463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6.0037313781950798E-2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7.5046642227438495E-2</v>
      </c>
      <c r="I153" s="6">
        <f>'1'!I153</f>
        <v>4.50279853364631E-2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0.13456563927047258</v>
      </c>
      <c r="N153" s="6">
        <f>'1'!N153</f>
        <v>6.0037313781950798E-2</v>
      </c>
      <c r="O153" s="6">
        <f>'1'!O153</f>
        <v>0.13704285572143776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0.16820704908809073</v>
      </c>
      <c r="W153" s="6">
        <f>'1'!W153</f>
        <v>0.10092422945285442</v>
      </c>
      <c r="X153" s="6">
        <f>'1'!X153</f>
        <v>7.5046642227438495E-2</v>
      </c>
      <c r="Y153" s="6">
        <f>'1'!Y153</f>
        <v>4.50279853364631E-2</v>
      </c>
      <c r="Z153" s="6">
        <f>'1'!Z153</f>
        <v>0.17130356965179722</v>
      </c>
      <c r="AA153" s="6">
        <f>'1'!AA153</f>
        <v>0.10278214179107832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6.1548463476472699E-2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7.6935579345590879E-2</v>
      </c>
      <c r="I154" s="6">
        <f>'1'!I154</f>
        <v>4.6161347607354526E-2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0.137952679960122</v>
      </c>
      <c r="N154" s="6">
        <f>'1'!N154</f>
        <v>6.1548463476472699E-2</v>
      </c>
      <c r="O154" s="6">
        <f>'1'!O154</f>
        <v>0.14049224838267502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0.17244084995015252</v>
      </c>
      <c r="W154" s="6">
        <f>'1'!W154</f>
        <v>0.1034645099700915</v>
      </c>
      <c r="X154" s="6">
        <f>'1'!X154</f>
        <v>7.6935579345590879E-2</v>
      </c>
      <c r="Y154" s="6">
        <f>'1'!Y154</f>
        <v>4.6161347607354526E-2</v>
      </c>
      <c r="Z154" s="6">
        <f>'1'!Z154</f>
        <v>0.17561531047834378</v>
      </c>
      <c r="AA154" s="6">
        <f>'1'!AA154</f>
        <v>0.10536918628700626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7.54053633424107E-2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9.4256704178013379E-2</v>
      </c>
      <c r="I155" s="6">
        <f>'1'!I155</f>
        <v>5.6554022506808022E-2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0.16901107467010407</v>
      </c>
      <c r="N155" s="6">
        <f>'1'!N155</f>
        <v>7.54053633424107E-2</v>
      </c>
      <c r="O155" s="6">
        <f>'1'!O155</f>
        <v>0.1721223965263958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0.2112638433376301</v>
      </c>
      <c r="W155" s="6">
        <f>'1'!W155</f>
        <v>0.12675830600257804</v>
      </c>
      <c r="X155" s="6">
        <f>'1'!X155</f>
        <v>9.4256704178013379E-2</v>
      </c>
      <c r="Y155" s="6">
        <f>'1'!Y155</f>
        <v>5.6554022506808022E-2</v>
      </c>
      <c r="Z155" s="6">
        <f>'1'!Z155</f>
        <v>0.21515299565799476</v>
      </c>
      <c r="AA155" s="6">
        <f>'1'!AA155</f>
        <v>0.12909179739479684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7.5456718406623005E-2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9.4320898008278753E-2</v>
      </c>
      <c r="I156" s="6">
        <f>'1'!I156</f>
        <v>5.6592538804967257E-2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0.16912618020381603</v>
      </c>
      <c r="N156" s="6">
        <f>'1'!N156</f>
        <v>7.5456718406623005E-2</v>
      </c>
      <c r="O156" s="6">
        <f>'1'!O156</f>
        <v>0.17223962103582291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0.21140772525477003</v>
      </c>
      <c r="W156" s="6">
        <f>'1'!W156</f>
        <v>0.12684463515286204</v>
      </c>
      <c r="X156" s="6">
        <f>'1'!X156</f>
        <v>9.4320898008278753E-2</v>
      </c>
      <c r="Y156" s="6">
        <f>'1'!Y156</f>
        <v>5.6592538804967257E-2</v>
      </c>
      <c r="Z156" s="6">
        <f>'1'!Z156</f>
        <v>0.21529952629477864</v>
      </c>
      <c r="AA156" s="6">
        <f>'1'!AA156</f>
        <v>0.12917971577686718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6.8023295567718398E-2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8.5029119459648E-2</v>
      </c>
      <c r="I157" s="6">
        <f>'1'!I157</f>
        <v>5.1017471675788795E-2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0.15246515336444322</v>
      </c>
      <c r="N157" s="6">
        <f>'1'!N157</f>
        <v>6.8023295567718398E-2</v>
      </c>
      <c r="O157" s="6">
        <f>'1'!O157</f>
        <v>0.15527188165080902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0.19058144170555402</v>
      </c>
      <c r="W157" s="6">
        <f>'1'!W157</f>
        <v>0.11434886502333241</v>
      </c>
      <c r="X157" s="6">
        <f>'1'!X157</f>
        <v>8.5029119459648E-2</v>
      </c>
      <c r="Y157" s="6">
        <f>'1'!Y157</f>
        <v>5.1017471675788795E-2</v>
      </c>
      <c r="Z157" s="6">
        <f>'1'!Z157</f>
        <v>0.19408985206351126</v>
      </c>
      <c r="AA157" s="6">
        <f>'1'!AA157</f>
        <v>0.11645391123810676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8.3194815935997202E-2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0.1039935199199965</v>
      </c>
      <c r="I158" s="6">
        <f>'1'!I158</f>
        <v>6.2396111951997901E-2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0.18647009476600532</v>
      </c>
      <c r="N158" s="6">
        <f>'1'!N158</f>
        <v>8.3194815935997202E-2</v>
      </c>
      <c r="O158" s="6">
        <f>'1'!O158</f>
        <v>0.18990281941155118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0.23308761845750664</v>
      </c>
      <c r="W158" s="6">
        <f>'1'!W158</f>
        <v>0.139852571074504</v>
      </c>
      <c r="X158" s="6">
        <f>'1'!X158</f>
        <v>0.1039935199199965</v>
      </c>
      <c r="Y158" s="6">
        <f>'1'!Y158</f>
        <v>6.2396111951997901E-2</v>
      </c>
      <c r="Z158" s="6">
        <f>'1'!Z158</f>
        <v>0.23737852426443898</v>
      </c>
      <c r="AA158" s="6">
        <f>'1'!AA158</f>
        <v>0.14242711455866339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7.9989589056741001E-2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9.9986986320926258E-2</v>
      </c>
      <c r="I159" s="6">
        <f>'1'!I159</f>
        <v>5.999219179255575E-2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0.17928600579126375</v>
      </c>
      <c r="N159" s="6">
        <f>'1'!N159</f>
        <v>7.9989589056741001E-2</v>
      </c>
      <c r="O159" s="6">
        <f>'1'!O159</f>
        <v>0.18258647867112926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0.22410750723907968</v>
      </c>
      <c r="W159" s="6">
        <f>'1'!W159</f>
        <v>0.13446450434344781</v>
      </c>
      <c r="X159" s="6">
        <f>'1'!X159</f>
        <v>9.9986986320926258E-2</v>
      </c>
      <c r="Y159" s="6">
        <f>'1'!Y159</f>
        <v>5.999219179255575E-2</v>
      </c>
      <c r="Z159" s="6">
        <f>'1'!Z159</f>
        <v>0.22823309833891159</v>
      </c>
      <c r="AA159" s="6">
        <f>'1'!AA159</f>
        <v>0.13693985900334693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6.2227353125634599E-2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7.7784191407043249E-2</v>
      </c>
      <c r="I160" s="6">
        <f>'1'!I160</f>
        <v>4.6670514844225949E-2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0.13947432065119908</v>
      </c>
      <c r="N160" s="6">
        <f>'1'!N160</f>
        <v>6.2227353125634599E-2</v>
      </c>
      <c r="O160" s="6">
        <f>'1'!O160</f>
        <v>0.14204190093006869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0.17434290081399884</v>
      </c>
      <c r="W160" s="6">
        <f>'1'!W160</f>
        <v>0.10460574048839931</v>
      </c>
      <c r="X160" s="6">
        <f>'1'!X160</f>
        <v>7.7784191407043249E-2</v>
      </c>
      <c r="Y160" s="6">
        <f>'1'!Y160</f>
        <v>4.6670514844225949E-2</v>
      </c>
      <c r="Z160" s="6">
        <f>'1'!Z160</f>
        <v>0.17755237616258585</v>
      </c>
      <c r="AA160" s="6">
        <f>'1'!AA160</f>
        <v>0.10653142569755152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9.6362566068541197E-2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0.1204532075856765</v>
      </c>
      <c r="I161" s="6">
        <f>'1'!I161</f>
        <v>7.2271924551405894E-2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0.21598385217319185</v>
      </c>
      <c r="N161" s="6">
        <f>'1'!N161</f>
        <v>9.6362566068541197E-2</v>
      </c>
      <c r="O161" s="6">
        <f>'1'!O161</f>
        <v>0.2199598950519453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0.26997981521648984</v>
      </c>
      <c r="W161" s="6">
        <f>'1'!W161</f>
        <v>0.1619878891298939</v>
      </c>
      <c r="X161" s="6">
        <f>'1'!X161</f>
        <v>0.1204532075856765</v>
      </c>
      <c r="Y161" s="6">
        <f>'1'!Y161</f>
        <v>7.2271924551405894E-2</v>
      </c>
      <c r="Z161" s="6">
        <f>'1'!Z161</f>
        <v>0.27494986881493161</v>
      </c>
      <c r="AA161" s="6">
        <f>'1'!AA161</f>
        <v>0.16496992128895899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9.9621934000756196E-2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0.12452741750094524</v>
      </c>
      <c r="I162" s="6">
        <f>'1'!I162</f>
        <v>7.4716450500567147E-2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0.22328929110420623</v>
      </c>
      <c r="N162" s="6">
        <f>'1'!N162</f>
        <v>9.9621934000756196E-2</v>
      </c>
      <c r="O162" s="6">
        <f>'1'!O162</f>
        <v>0.22739981967781864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0.27911161388025779</v>
      </c>
      <c r="W162" s="6">
        <f>'1'!W162</f>
        <v>0.16746696832815466</v>
      </c>
      <c r="X162" s="6">
        <f>'1'!X162</f>
        <v>0.12452741750094524</v>
      </c>
      <c r="Y162" s="6">
        <f>'1'!Y162</f>
        <v>7.4716450500567147E-2</v>
      </c>
      <c r="Z162" s="6">
        <f>'1'!Z162</f>
        <v>0.2842497745972733</v>
      </c>
      <c r="AA162" s="6">
        <f>'1'!AA162</f>
        <v>0.17054986475836398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0.11229563705837201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0.140369546322965</v>
      </c>
      <c r="I163" s="6">
        <f>'1'!I163</f>
        <v>8.4221727793779011E-2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0.25169570782141998</v>
      </c>
      <c r="N163" s="6">
        <f>'1'!N163</f>
        <v>0.11229563705837201</v>
      </c>
      <c r="O163" s="6">
        <f>'1'!O163</f>
        <v>0.25632916961324731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0.31461963477677496</v>
      </c>
      <c r="W163" s="6">
        <f>'1'!W163</f>
        <v>0.188771780866065</v>
      </c>
      <c r="X163" s="6">
        <f>'1'!X163</f>
        <v>0.140369546322965</v>
      </c>
      <c r="Y163" s="6">
        <f>'1'!Y163</f>
        <v>8.4221727793779011E-2</v>
      </c>
      <c r="Z163" s="6">
        <f>'1'!Z163</f>
        <v>0.32041146201655912</v>
      </c>
      <c r="AA163" s="6">
        <f>'1'!AA163</f>
        <v>0.1922468772099355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0.115222748789282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0.1440284359866025</v>
      </c>
      <c r="I164" s="6">
        <f>'1'!I164</f>
        <v>8.6417061591961497E-2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0.2582564387481327</v>
      </c>
      <c r="N164" s="6">
        <f>'1'!N164</f>
        <v>0.115222748789282</v>
      </c>
      <c r="O164" s="6">
        <f>'1'!O164</f>
        <v>0.26301067691846292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0.32282054843516589</v>
      </c>
      <c r="W164" s="6">
        <f>'1'!W164</f>
        <v>0.19369232906109951</v>
      </c>
      <c r="X164" s="6">
        <f>'1'!X164</f>
        <v>0.1440284359866025</v>
      </c>
      <c r="Y164" s="6">
        <f>'1'!Y164</f>
        <v>8.6417061591961497E-2</v>
      </c>
      <c r="Z164" s="6">
        <f>'1'!Z164</f>
        <v>0.32876334614807867</v>
      </c>
      <c r="AA164" s="6">
        <f>'1'!AA164</f>
        <v>0.19725800768884719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0.118677927957156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0.14834740994644499</v>
      </c>
      <c r="I165" s="6">
        <f>'1'!I165</f>
        <v>8.9008445967867E-2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0.26600076247333515</v>
      </c>
      <c r="N165" s="6">
        <f>'1'!N165</f>
        <v>0.118677927957156</v>
      </c>
      <c r="O165" s="6">
        <f>'1'!O165</f>
        <v>0.27089756576086521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0.33250095309166894</v>
      </c>
      <c r="W165" s="6">
        <f>'1'!W165</f>
        <v>0.19950057185500136</v>
      </c>
      <c r="X165" s="6">
        <f>'1'!X165</f>
        <v>0.14834740994644499</v>
      </c>
      <c r="Y165" s="6">
        <f>'1'!Y165</f>
        <v>8.9008445967867E-2</v>
      </c>
      <c r="Z165" s="6">
        <f>'1'!Z165</f>
        <v>0.33862195720108151</v>
      </c>
      <c r="AA165" s="6">
        <f>'1'!AA165</f>
        <v>0.20317317432064891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9.2411130697728106E-2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0.11551391337216013</v>
      </c>
      <c r="I166" s="6">
        <f>'1'!I166</f>
        <v>6.9308348023296079E-2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0.20712723629193175</v>
      </c>
      <c r="N166" s="6">
        <f>'1'!N166</f>
        <v>9.2411130697728106E-2</v>
      </c>
      <c r="O166" s="6">
        <f>'1'!O166</f>
        <v>0.21094023788704191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0.25890904536491466</v>
      </c>
      <c r="W166" s="6">
        <f>'1'!W166</f>
        <v>0.15534542721894881</v>
      </c>
      <c r="X166" s="6">
        <f>'1'!X166</f>
        <v>0.11551391337216013</v>
      </c>
      <c r="Y166" s="6">
        <f>'1'!Y166</f>
        <v>6.9308348023296079E-2</v>
      </c>
      <c r="Z166" s="6">
        <f>'1'!Z166</f>
        <v>0.26367529735880241</v>
      </c>
      <c r="AA166" s="6">
        <f>'1'!AA166</f>
        <v>0.15820517841528142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0.108976105164938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0.13622013145617251</v>
      </c>
      <c r="I167" s="6">
        <f>'1'!I167</f>
        <v>8.1732078873703498E-2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0.24425541938777987</v>
      </c>
      <c r="N167" s="6">
        <f>'1'!N167</f>
        <v>0.108976105164938</v>
      </c>
      <c r="O167" s="6">
        <f>'1'!O167</f>
        <v>0.24875191304266181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0.30531927423472482</v>
      </c>
      <c r="W167" s="6">
        <f>'1'!W167</f>
        <v>0.18319156454083491</v>
      </c>
      <c r="X167" s="6">
        <f>'1'!X167</f>
        <v>0.13622013145617251</v>
      </c>
      <c r="Y167" s="6">
        <f>'1'!Y167</f>
        <v>8.1732078873703498E-2</v>
      </c>
      <c r="Z167" s="6">
        <f>'1'!Z167</f>
        <v>0.31093989130332728</v>
      </c>
      <c r="AA167" s="6">
        <f>'1'!AA167</f>
        <v>0.18656393478199634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0.12673435495747401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0.15841794369684251</v>
      </c>
      <c r="I168" s="6">
        <f>'1'!I168</f>
        <v>9.5050766218105515E-2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0.28405817012936541</v>
      </c>
      <c r="N168" s="6">
        <f>'1'!N168</f>
        <v>0.12673435495747401</v>
      </c>
      <c r="O168" s="6">
        <f>'1'!O168</f>
        <v>0.28928739191206115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0.35507271266170676</v>
      </c>
      <c r="W168" s="6">
        <f>'1'!W168</f>
        <v>0.21304362759702405</v>
      </c>
      <c r="X168" s="6">
        <f>'1'!X168</f>
        <v>0.15841794369684251</v>
      </c>
      <c r="Y168" s="6">
        <f>'1'!Y168</f>
        <v>9.5050766218105515E-2</v>
      </c>
      <c r="Z168" s="6">
        <f>'1'!Z168</f>
        <v>0.36160923989007643</v>
      </c>
      <c r="AA168" s="6">
        <f>'1'!AA168</f>
        <v>0.21696554393404588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0.14234330981304399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0.17792913726630499</v>
      </c>
      <c r="I169" s="6">
        <f>'1'!I169</f>
        <v>0.106757482359783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0.31904356264896178</v>
      </c>
      <c r="N169" s="6">
        <f>'1'!N169</f>
        <v>0.14234330981304399</v>
      </c>
      <c r="O169" s="6">
        <f>'1'!O169</f>
        <v>0.32491682989796578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0.39880445331120223</v>
      </c>
      <c r="W169" s="6">
        <f>'1'!W169</f>
        <v>0.23928267198672132</v>
      </c>
      <c r="X169" s="6">
        <f>'1'!X169</f>
        <v>0.17792913726630499</v>
      </c>
      <c r="Y169" s="6">
        <f>'1'!Y169</f>
        <v>0.106757482359783</v>
      </c>
      <c r="Z169" s="6">
        <f>'1'!Z169</f>
        <v>0.40614603737245725</v>
      </c>
      <c r="AA169" s="6">
        <f>'1'!AA169</f>
        <v>0.24368762242347433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0.213951371638681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0.26743921454835123</v>
      </c>
      <c r="I170" s="6">
        <f>'1'!I170</f>
        <v>0.16046352872901076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0.47954349193432666</v>
      </c>
      <c r="N170" s="6">
        <f>'1'!N170</f>
        <v>0.213951371638681</v>
      </c>
      <c r="O170" s="6">
        <f>'1'!O170</f>
        <v>0.48837139951618197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0.59942936491790832</v>
      </c>
      <c r="W170" s="6">
        <f>'1'!W170</f>
        <v>0.35965761895074499</v>
      </c>
      <c r="X170" s="6">
        <f>'1'!X170</f>
        <v>0.26743921454835123</v>
      </c>
      <c r="Y170" s="6">
        <f>'1'!Y170</f>
        <v>0.16046352872901076</v>
      </c>
      <c r="Z170" s="6">
        <f>'1'!Z170</f>
        <v>0.61046424939522748</v>
      </c>
      <c r="AA170" s="6">
        <f>'1'!AA170</f>
        <v>0.36627854963713646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0.219891105720459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0.27486388215057378</v>
      </c>
      <c r="I171" s="6">
        <f>'1'!I171</f>
        <v>0.16491832929034425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0.49285661444866807</v>
      </c>
      <c r="N171" s="6">
        <f>'1'!N171</f>
        <v>0.219891105720459</v>
      </c>
      <c r="O171" s="6">
        <f>'1'!O171</f>
        <v>0.50192960306521428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0.61607076806083505</v>
      </c>
      <c r="W171" s="6">
        <f>'1'!W171</f>
        <v>0.36964246083650104</v>
      </c>
      <c r="X171" s="6">
        <f>'1'!X171</f>
        <v>0.27486388215057378</v>
      </c>
      <c r="Y171" s="6">
        <f>'1'!Y171</f>
        <v>0.16491832929034425</v>
      </c>
      <c r="Z171" s="6">
        <f>'1'!Z171</f>
        <v>0.62741200383151785</v>
      </c>
      <c r="AA171" s="6">
        <f>'1'!AA171</f>
        <v>0.37644720229891071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0.24164641805439899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0.30205802256799874</v>
      </c>
      <c r="I172" s="6">
        <f>'1'!I172</f>
        <v>0.18123481354079923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0.54161824829487693</v>
      </c>
      <c r="N172" s="6">
        <f>'1'!N172</f>
        <v>0.24164641805439899</v>
      </c>
      <c r="O172" s="6">
        <f>'1'!O172</f>
        <v>0.55158888895836933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0.67702281036859613</v>
      </c>
      <c r="W172" s="6">
        <f>'1'!W172</f>
        <v>0.40621368622115772</v>
      </c>
      <c r="X172" s="6">
        <f>'1'!X172</f>
        <v>0.30205802256799874</v>
      </c>
      <c r="Y172" s="6">
        <f>'1'!Y172</f>
        <v>0.18123481354079923</v>
      </c>
      <c r="Z172" s="6">
        <f>'1'!Z172</f>
        <v>0.68948611119796166</v>
      </c>
      <c r="AA172" s="6">
        <f>'1'!AA172</f>
        <v>0.413691666718777</v>
      </c>
      <c r="AB172" s="94">
        <f t="shared" si="2"/>
        <v>249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0.22629776582404401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0.28287220728005502</v>
      </c>
      <c r="I173" s="6">
        <f>'1'!I173</f>
        <v>0.169723324368033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0.50721628942611074</v>
      </c>
      <c r="N173" s="6">
        <f>'1'!N173</f>
        <v>0.22629776582404401</v>
      </c>
      <c r="O173" s="6">
        <f>'1'!O173</f>
        <v>0.5165536250429571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0.63402036178263843</v>
      </c>
      <c r="W173" s="6">
        <f>'1'!W173</f>
        <v>0.38041221706958306</v>
      </c>
      <c r="X173" s="6">
        <f>'1'!X173</f>
        <v>0.28287220728005502</v>
      </c>
      <c r="Y173" s="6">
        <f>'1'!Y173</f>
        <v>0.169723324368033</v>
      </c>
      <c r="Z173" s="6">
        <f>'1'!Z173</f>
        <v>0.64569203130369635</v>
      </c>
      <c r="AA173" s="6">
        <f>'1'!AA173</f>
        <v>0.38741521878221785</v>
      </c>
      <c r="AB173" s="94">
        <f t="shared" si="2"/>
        <v>249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0.2350434059415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0.29380425742687499</v>
      </c>
      <c r="I174" s="6">
        <f>'1'!I174</f>
        <v>0.17628255445612501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0.52681847645115309</v>
      </c>
      <c r="N174" s="6">
        <f>'1'!N174</f>
        <v>0.2350434059415</v>
      </c>
      <c r="O174" s="6">
        <f>'1'!O174</f>
        <v>0.53651666837899081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0.6585230955639414</v>
      </c>
      <c r="W174" s="6">
        <f>'1'!W174</f>
        <v>0.39511385733836479</v>
      </c>
      <c r="X174" s="6">
        <f>'1'!X174</f>
        <v>0.29380425742687499</v>
      </c>
      <c r="Y174" s="6">
        <f>'1'!Y174</f>
        <v>0.17628255445612501</v>
      </c>
      <c r="Z174" s="6">
        <f>'1'!Z174</f>
        <v>0.67064583547373857</v>
      </c>
      <c r="AA174" s="6">
        <f>'1'!AA174</f>
        <v>0.40238750128424311</v>
      </c>
      <c r="AB174" s="94">
        <f t="shared" si="2"/>
        <v>249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0.28776786927117698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0.35970983658897121</v>
      </c>
      <c r="I175" s="6">
        <f>'1'!I175</f>
        <v>0.21582590195338275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0.64499333582141916</v>
      </c>
      <c r="N175" s="6">
        <f>'1'!N175</f>
        <v>0.28776786927117698</v>
      </c>
      <c r="O175" s="6">
        <f>'1'!O175</f>
        <v>0.65686700662565944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0.80624166977677392</v>
      </c>
      <c r="W175" s="6">
        <f>'1'!W175</f>
        <v>0.48374500186606439</v>
      </c>
      <c r="X175" s="6">
        <f>'1'!X175</f>
        <v>0.35970983658897121</v>
      </c>
      <c r="Y175" s="6">
        <f>'1'!Y175</f>
        <v>0.21582590195338275</v>
      </c>
      <c r="Z175" s="6">
        <f>'1'!Z175</f>
        <v>0.82108375828207425</v>
      </c>
      <c r="AA175" s="6">
        <f>'1'!AA175</f>
        <v>0.49265025496924458</v>
      </c>
      <c r="AB175" s="94">
        <f t="shared" si="2"/>
        <v>249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0.29805321670166901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0.37256652087708625</v>
      </c>
      <c r="I176" s="6">
        <f>'1'!I176</f>
        <v>0.22353991252625177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0.66804657163289816</v>
      </c>
      <c r="N176" s="6">
        <f>'1'!N176</f>
        <v>0.29805321670166901</v>
      </c>
      <c r="O176" s="6">
        <f>'1'!O176</f>
        <v>0.68034462904362869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0.83505821454112272</v>
      </c>
      <c r="W176" s="6">
        <f>'1'!W176</f>
        <v>0.50103492872467359</v>
      </c>
      <c r="X176" s="6">
        <f>'1'!X176</f>
        <v>0.37256652087708625</v>
      </c>
      <c r="Y176" s="6">
        <f>'1'!Y176</f>
        <v>0.22353991252625177</v>
      </c>
      <c r="Z176" s="6">
        <f>'1'!Z176</f>
        <v>0.85043078630453584</v>
      </c>
      <c r="AA176" s="6">
        <f>'1'!AA176</f>
        <v>0.51025847178272155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0.26987425100548501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0.33734281375685626</v>
      </c>
      <c r="I177" s="6">
        <f>'1'!I177</f>
        <v>0.20240568825411376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0.60488717468420106</v>
      </c>
      <c r="N177" s="6">
        <f>'1'!N177</f>
        <v>0.26987425100548501</v>
      </c>
      <c r="O177" s="6">
        <f>'1'!O177</f>
        <v>0.61602253188407108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0.75610896835525132</v>
      </c>
      <c r="W177" s="6">
        <f>'1'!W177</f>
        <v>0.45366538101315079</v>
      </c>
      <c r="X177" s="6">
        <f>'1'!X177</f>
        <v>0.33734281375685626</v>
      </c>
      <c r="Y177" s="6">
        <f>'1'!Y177</f>
        <v>0.20240568825411376</v>
      </c>
      <c r="Z177" s="6">
        <f>'1'!Z177</f>
        <v>0.77002816485508885</v>
      </c>
      <c r="AA177" s="6">
        <f>'1'!AA177</f>
        <v>0.46201689891305331</v>
      </c>
      <c r="AB177" s="94">
        <f t="shared" si="3"/>
        <v>249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0.25417667780901199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0.31772084726126498</v>
      </c>
      <c r="I178" s="6">
        <f>'1'!I178</f>
        <v>0.19063250835675899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0.56970315596127363</v>
      </c>
      <c r="N178" s="6">
        <f>'1'!N178</f>
        <v>0.25417667780901199</v>
      </c>
      <c r="O178" s="6">
        <f>'1'!O178</f>
        <v>0.58019081118860427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0.71212894495159207</v>
      </c>
      <c r="W178" s="6">
        <f>'1'!W178</f>
        <v>0.4272773669709552</v>
      </c>
      <c r="X178" s="6">
        <f>'1'!X178</f>
        <v>0.31772084726126498</v>
      </c>
      <c r="Y178" s="6">
        <f>'1'!Y178</f>
        <v>0.19063250835675899</v>
      </c>
      <c r="Z178" s="6">
        <f>'1'!Z178</f>
        <v>0.72523851398575534</v>
      </c>
      <c r="AA178" s="6">
        <f>'1'!AA178</f>
        <v>0.4351431083914532</v>
      </c>
      <c r="AB178" s="94">
        <f t="shared" si="3"/>
        <v>249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0.29520564160648999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0.36900705200811246</v>
      </c>
      <c r="I179" s="6">
        <f>'1'!I179</f>
        <v>0.22140423120486749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0.66166411147744997</v>
      </c>
      <c r="N179" s="6">
        <f>'1'!N179</f>
        <v>0.29520564160648999</v>
      </c>
      <c r="O179" s="6">
        <f>'1'!O179</f>
        <v>0.67384467429312322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0.82708013934681246</v>
      </c>
      <c r="W179" s="6">
        <f>'1'!W179</f>
        <v>0.49624808360808748</v>
      </c>
      <c r="X179" s="6">
        <f>'1'!X179</f>
        <v>0.36900705200811246</v>
      </c>
      <c r="Y179" s="6">
        <f>'1'!Y179</f>
        <v>0.22140423120486749</v>
      </c>
      <c r="Z179" s="6">
        <f>'1'!Z179</f>
        <v>0.84230584286640409</v>
      </c>
      <c r="AA179" s="6">
        <f>'1'!AA179</f>
        <v>0.50538350571984236</v>
      </c>
      <c r="AB179" s="94">
        <f t="shared" si="3"/>
        <v>249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0.34465917628195503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0.4308239703524438</v>
      </c>
      <c r="I180" s="6">
        <f>'1'!I180</f>
        <v>0.25849438221146626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0.77250762009873464</v>
      </c>
      <c r="N180" s="6">
        <f>'1'!N180</f>
        <v>0.34465917628195503</v>
      </c>
      <c r="O180" s="6">
        <f>'1'!O180</f>
        <v>0.78672869908575715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0.9656345251234183</v>
      </c>
      <c r="W180" s="6">
        <f>'1'!W180</f>
        <v>0.57938071507405098</v>
      </c>
      <c r="X180" s="6">
        <f>'1'!X180</f>
        <v>0.4308239703524438</v>
      </c>
      <c r="Y180" s="6">
        <f>'1'!Y180</f>
        <v>0.25849438221146626</v>
      </c>
      <c r="Z180" s="6">
        <f>'1'!Z180</f>
        <v>0.9834108738571965</v>
      </c>
      <c r="AA180" s="6">
        <f>'1'!AA180</f>
        <v>0.59004652431431781</v>
      </c>
      <c r="AB180" s="94">
        <f t="shared" si="3"/>
        <v>249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0.37222534406094299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0.46528168007617876</v>
      </c>
      <c r="I181" s="6">
        <f>'1'!I181</f>
        <v>0.27916900804570721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0.83429351216727365</v>
      </c>
      <c r="N181" s="6">
        <f>'1'!N181</f>
        <v>0.37222534406094299</v>
      </c>
      <c r="O181" s="6">
        <f>'1'!O181</f>
        <v>0.8496520065383385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1.0428668902090921</v>
      </c>
      <c r="W181" s="6">
        <f>'1'!W181</f>
        <v>0.62572013412545524</v>
      </c>
      <c r="X181" s="6">
        <f>'1'!X181</f>
        <v>0.46528168007617876</v>
      </c>
      <c r="Y181" s="6">
        <f>'1'!Y181</f>
        <v>0.27916900804570721</v>
      </c>
      <c r="Z181" s="6">
        <f>'1'!Z181</f>
        <v>1.062065008172923</v>
      </c>
      <c r="AA181" s="6">
        <f>'1'!AA181</f>
        <v>0.63723900490375385</v>
      </c>
      <c r="AB181" s="94">
        <f t="shared" si="3"/>
        <v>249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0.41093586499354201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0.51366983124192755</v>
      </c>
      <c r="I182" s="6">
        <f>'1'!I182</f>
        <v>0.30820189874515652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0.92105798691887764</v>
      </c>
      <c r="N182" s="6">
        <f>'1'!N182</f>
        <v>0.41093586499354201</v>
      </c>
      <c r="O182" s="6">
        <f>'1'!O182</f>
        <v>0.93801372695666152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1.1513224836485971</v>
      </c>
      <c r="W182" s="6">
        <f>'1'!W182</f>
        <v>0.69079349018915825</v>
      </c>
      <c r="X182" s="6">
        <f>'1'!X182</f>
        <v>0.51366983124192755</v>
      </c>
      <c r="Y182" s="6">
        <f>'1'!Y182</f>
        <v>0.30820189874515652</v>
      </c>
      <c r="Z182" s="6">
        <f>'1'!Z182</f>
        <v>1.172517158695827</v>
      </c>
      <c r="AA182" s="6">
        <f>'1'!AA182</f>
        <v>0.70351029521749608</v>
      </c>
      <c r="AB182" s="94">
        <f t="shared" si="3"/>
        <v>249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0.43809152593832801</v>
      </c>
      <c r="D183" s="3" t="e">
        <f>'1'!D183</f>
        <v>#N/A</v>
      </c>
      <c r="E183" s="49" t="e">
        <f>'1'!E183</f>
        <v>#N/A</v>
      </c>
      <c r="F183" s="3">
        <f>'1'!F183</f>
        <v>0.43809152593832801</v>
      </c>
      <c r="G183" s="49">
        <f>'1'!G183</f>
        <v>367</v>
      </c>
      <c r="H183" s="6">
        <f>'1'!H183</f>
        <v>0.54761440742291001</v>
      </c>
      <c r="I183" s="6">
        <f>'1'!I183</f>
        <v>0.32856864445374601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0.98192378261585156</v>
      </c>
      <c r="N183" s="6">
        <f>'1'!N183</f>
        <v>0.43809152593832801</v>
      </c>
      <c r="O183" s="6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6">
        <f>'1'!V183</f>
        <v>1.2274047282698144</v>
      </c>
      <c r="W183" s="6">
        <f>'1'!W183</f>
        <v>0.73644283696188872</v>
      </c>
      <c r="X183" s="6">
        <f>'1'!X183</f>
        <v>0.54761440742291001</v>
      </c>
      <c r="Y183" s="6">
        <f>'1'!Y183</f>
        <v>0.32856864445374601</v>
      </c>
      <c r="Z183" s="6">
        <f>'1'!Z183</f>
        <v>1.25</v>
      </c>
      <c r="AA183" s="6">
        <f>'1'!AA183</f>
        <v>0.75</v>
      </c>
      <c r="AB183" s="94">
        <f t="shared" si="3"/>
        <v>249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0.39572132520846198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0.49465165651057746</v>
      </c>
      <c r="I184" s="6">
        <f>'1'!I184</f>
        <v>0.2967909939063465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0.88695662322660607</v>
      </c>
      <c r="N184" s="6">
        <f>'1'!N184</f>
        <v>0.39572132520846198</v>
      </c>
      <c r="O184" s="6">
        <f>'1'!O184</f>
        <v>0.90328459186898158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1.1086957790332577</v>
      </c>
      <c r="W184" s="6">
        <f>'1'!W184</f>
        <v>0.66521746741995458</v>
      </c>
      <c r="X184" s="6">
        <f>'1'!X184</f>
        <v>0.49465165651057746</v>
      </c>
      <c r="Y184" s="6">
        <f>'1'!Y184</f>
        <v>0.2967909939063465</v>
      </c>
      <c r="Z184" s="6">
        <f>'1'!Z184</f>
        <v>1.129105739836227</v>
      </c>
      <c r="AA184" s="6">
        <f>'1'!AA184</f>
        <v>0.67746344390173618</v>
      </c>
      <c r="AB184" s="94">
        <f t="shared" si="3"/>
        <v>249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0.36385866664516697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0.45482333330645874</v>
      </c>
      <c r="I185" s="6">
        <f>'1'!I185</f>
        <v>0.2728939999838752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0.81554071954379359</v>
      </c>
      <c r="N185" s="6">
        <f>'1'!N185</f>
        <v>0.36385866664516697</v>
      </c>
      <c r="O185" s="6">
        <f>'1'!O185</f>
        <v>0.83055399409024155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1.019425899429742</v>
      </c>
      <c r="W185" s="6">
        <f>'1'!W185</f>
        <v>0.61165553965784514</v>
      </c>
      <c r="X185" s="6">
        <f>'1'!X185</f>
        <v>0.45482333330645874</v>
      </c>
      <c r="Y185" s="6">
        <f>'1'!Y185</f>
        <v>0.2728939999838752</v>
      </c>
      <c r="Z185" s="6">
        <f>'1'!Z185</f>
        <v>1.0381924926128019</v>
      </c>
      <c r="AA185" s="6">
        <f>'1'!AA185</f>
        <v>0.62291549556768122</v>
      </c>
      <c r="AB185" s="94">
        <f t="shared" si="3"/>
        <v>249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0.39250378822871801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0.49062973528589748</v>
      </c>
      <c r="I186" s="6">
        <f>'1'!I186</f>
        <v>0.29437784117153853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0.87974494280186</v>
      </c>
      <c r="N186" s="6">
        <f>'1'!N186</f>
        <v>0.39250378822871801</v>
      </c>
      <c r="O186" s="6">
        <f>'1'!O186</f>
        <v>0.89594015174804453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1.0996811785023251</v>
      </c>
      <c r="W186" s="6">
        <f>'1'!W186</f>
        <v>0.65980870710139494</v>
      </c>
      <c r="X186" s="6">
        <f>'1'!X186</f>
        <v>0.49062973528589748</v>
      </c>
      <c r="Y186" s="6">
        <f>'1'!Y186</f>
        <v>0.29437784117153853</v>
      </c>
      <c r="Z186" s="6">
        <f>'1'!Z186</f>
        <v>1.1199251896850557</v>
      </c>
      <c r="AA186" s="6">
        <f>'1'!AA186</f>
        <v>0.67195511381103334</v>
      </c>
      <c r="AB186" s="94">
        <f t="shared" si="3"/>
        <v>249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0.40325030569365999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0.50406288211707495</v>
      </c>
      <c r="I187" s="6">
        <f>'1'!I187</f>
        <v>0.30243772927024498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0.90383182979772625</v>
      </c>
      <c r="N187" s="6">
        <f>'1'!N187</f>
        <v>0.40325030569365999</v>
      </c>
      <c r="O187" s="6">
        <f>'1'!O187</f>
        <v>0.92047045381660098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1.1297897872471578</v>
      </c>
      <c r="W187" s="6">
        <f>'1'!W187</f>
        <v>0.67787387234829466</v>
      </c>
      <c r="X187" s="6">
        <f>'1'!X187</f>
        <v>0.50406288211707495</v>
      </c>
      <c r="Y187" s="6">
        <f>'1'!Y187</f>
        <v>0.30243772927024498</v>
      </c>
      <c r="Z187" s="6">
        <f>'1'!Z187</f>
        <v>1.1505880672707511</v>
      </c>
      <c r="AA187" s="6">
        <f>'1'!AA187</f>
        <v>0.6903528403624507</v>
      </c>
      <c r="AB187" s="94">
        <f t="shared" si="3"/>
        <v>249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0.34602210788667198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0.43252763485834</v>
      </c>
      <c r="I188" s="6">
        <f>'1'!I188</f>
        <v>0.25951658091500396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0.77556244968915855</v>
      </c>
      <c r="N188" s="6">
        <f>'1'!N188</f>
        <v>0.34602210788667198</v>
      </c>
      <c r="O188" s="6">
        <f>'1'!O188</f>
        <v>0.78983976497957409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0.96945306211144822</v>
      </c>
      <c r="W188" s="6">
        <f>'1'!W188</f>
        <v>0.58167183726686889</v>
      </c>
      <c r="X188" s="6">
        <f>'1'!X188</f>
        <v>0.43252763485834</v>
      </c>
      <c r="Y188" s="6">
        <f>'1'!Y188</f>
        <v>0.25951658091500396</v>
      </c>
      <c r="Z188" s="6">
        <f>'1'!Z188</f>
        <v>0.98729970622446761</v>
      </c>
      <c r="AA188" s="6">
        <f>'1'!AA188</f>
        <v>0.59237982373468057</v>
      </c>
      <c r="AB188" s="94">
        <f t="shared" si="3"/>
        <v>249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0.38008128543379299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0.47510160679224123</v>
      </c>
      <c r="I189" s="6">
        <f>'1'!I189</f>
        <v>0.28506096407534476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0.8519015580027075</v>
      </c>
      <c r="N189" s="6">
        <f>'1'!N189</f>
        <v>0.38008128543379299</v>
      </c>
      <c r="O189" s="6">
        <f>'1'!O189</f>
        <v>0.86758419857520508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1.0648769475033844</v>
      </c>
      <c r="W189" s="6">
        <f>'1'!W189</f>
        <v>0.63892616850203066</v>
      </c>
      <c r="X189" s="6">
        <f>'1'!X189</f>
        <v>0.47510160679224123</v>
      </c>
      <c r="Y189" s="6">
        <f>'1'!Y189</f>
        <v>0.28506096407534476</v>
      </c>
      <c r="Z189" s="6">
        <f>'1'!Z189</f>
        <v>1.0844802482190063</v>
      </c>
      <c r="AA189" s="6">
        <f>'1'!AA189</f>
        <v>0.65068814893140381</v>
      </c>
      <c r="AB189" s="94">
        <f t="shared" si="3"/>
        <v>249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0.36212048300294603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0.45265060375368255</v>
      </c>
      <c r="I190" s="6">
        <f>'1'!I190</f>
        <v>0.27159036225220951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0.81164481251113652</v>
      </c>
      <c r="N190" s="6">
        <f>'1'!N190</f>
        <v>0.36212048300294603</v>
      </c>
      <c r="O190" s="6">
        <f>'1'!O190</f>
        <v>0.82658636737457292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1.0145560156389206</v>
      </c>
      <c r="W190" s="6">
        <f>'1'!W190</f>
        <v>0.60873360938335241</v>
      </c>
      <c r="X190" s="6">
        <f>'1'!X190</f>
        <v>0.45265060375368255</v>
      </c>
      <c r="Y190" s="6">
        <f>'1'!Y190</f>
        <v>0.27159036225220951</v>
      </c>
      <c r="Z190" s="6">
        <f>'1'!Z190</f>
        <v>1.0332329592182161</v>
      </c>
      <c r="AA190" s="6">
        <f>'1'!AA190</f>
        <v>0.61993977553092972</v>
      </c>
      <c r="AB190" s="94">
        <f t="shared" si="3"/>
        <v>249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0.34639194312108501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0.43298992890135624</v>
      </c>
      <c r="I191" s="6">
        <f>'1'!I191</f>
        <v>0.25979395734081379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0.77639138608901626</v>
      </c>
      <c r="N191" s="6">
        <f>'1'!N191</f>
        <v>0.34639194312108501</v>
      </c>
      <c r="O191" s="6">
        <f>'1'!O191</f>
        <v>0.79068396125481788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0.97048923261127029</v>
      </c>
      <c r="W191" s="6">
        <f>'1'!W191</f>
        <v>0.58229353956676222</v>
      </c>
      <c r="X191" s="6">
        <f>'1'!X191</f>
        <v>0.43298992890135624</v>
      </c>
      <c r="Y191" s="6">
        <f>'1'!Y191</f>
        <v>0.25979395734081379</v>
      </c>
      <c r="Z191" s="6">
        <f>'1'!Z191</f>
        <v>0.98835495156852238</v>
      </c>
      <c r="AA191" s="6">
        <f>'1'!AA191</f>
        <v>0.59301297094111338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0.390102093049006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0.48762761631125751</v>
      </c>
      <c r="I192" s="6">
        <f>'1'!I192</f>
        <v>0.2925765697867545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0.87436186306640518</v>
      </c>
      <c r="N192" s="6">
        <f>'1'!N192</f>
        <v>0.390102093049006</v>
      </c>
      <c r="O192" s="6">
        <f>'1'!O192</f>
        <v>0.89045797499384249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1.0929523288330065</v>
      </c>
      <c r="W192" s="6">
        <f>'1'!W192</f>
        <v>0.65577139729980383</v>
      </c>
      <c r="X192" s="6">
        <f>'1'!X192</f>
        <v>0.48762761631125751</v>
      </c>
      <c r="Y192" s="6">
        <f>'1'!Y192</f>
        <v>0.2925765697867545</v>
      </c>
      <c r="Z192" s="6">
        <f>'1'!Z192</f>
        <v>1.113072468742303</v>
      </c>
      <c r="AA192" s="6">
        <f>'1'!AA192</f>
        <v>0.66784348124538184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0.39913359169639101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0.49891698962048875</v>
      </c>
      <c r="I193" s="6">
        <f>'1'!I193</f>
        <v>0.29935019377229327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0.89460476389754029</v>
      </c>
      <c r="N193" s="6">
        <f>'1'!N193</f>
        <v>0.39913359169639101</v>
      </c>
      <c r="O193" s="6">
        <f>'1'!O193</f>
        <v>0.91107352702498678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1.1182559548719253</v>
      </c>
      <c r="W193" s="6">
        <f>'1'!W193</f>
        <v>0.67095357292315527</v>
      </c>
      <c r="X193" s="6">
        <f>'1'!X193</f>
        <v>0.49891698962048875</v>
      </c>
      <c r="Y193" s="6">
        <f>'1'!Y193</f>
        <v>0.29935019377229327</v>
      </c>
      <c r="Z193" s="6">
        <f>'1'!Z193</f>
        <v>1.1388419087812336</v>
      </c>
      <c r="AA193" s="6">
        <f>'1'!AA193</f>
        <v>0.68330514526874009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0.36205727889871597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0.45257159862339497</v>
      </c>
      <c r="I194" s="6">
        <f>'1'!I194</f>
        <v>0.27154295917403698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0.81150314893303033</v>
      </c>
      <c r="N194" s="6">
        <f>'1'!N194</f>
        <v>0.36205727889871597</v>
      </c>
      <c r="O194" s="6">
        <f>'1'!O194</f>
        <v>0.82644209591418638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1.0143789361662878</v>
      </c>
      <c r="W194" s="6">
        <f>'1'!W194</f>
        <v>0.60862736169977272</v>
      </c>
      <c r="X194" s="6">
        <f>'1'!X194</f>
        <v>0.45257159862339497</v>
      </c>
      <c r="Y194" s="6">
        <f>'1'!Y194</f>
        <v>0.27154295917403698</v>
      </c>
      <c r="Z194" s="6">
        <f>'1'!Z194</f>
        <v>1.033052619892733</v>
      </c>
      <c r="AA194" s="6">
        <f>'1'!AA194</f>
        <v>0.61983157193563976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0.32414077758022403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0.40517597197528005</v>
      </c>
      <c r="I195" s="6">
        <f>'1'!I195</f>
        <v>0.24310558318516801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0.72651836334862774</v>
      </c>
      <c r="N195" s="6">
        <f>'1'!N195</f>
        <v>0.32414077758022403</v>
      </c>
      <c r="O195" s="6">
        <f>'1'!O195</f>
        <v>0.73989282692917158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0.90814795418578464</v>
      </c>
      <c r="W195" s="6">
        <f>'1'!W195</f>
        <v>0.54488877251147083</v>
      </c>
      <c r="X195" s="6">
        <f>'1'!X195</f>
        <v>0.40517597197528005</v>
      </c>
      <c r="Y195" s="6">
        <f>'1'!Y195</f>
        <v>0.24310558318516801</v>
      </c>
      <c r="Z195" s="6">
        <f>'1'!Z195</f>
        <v>0.92486603366146447</v>
      </c>
      <c r="AA195" s="6">
        <f>'1'!AA195</f>
        <v>0.55491962019687868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0.33224310326230599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0.41530387907788247</v>
      </c>
      <c r="I196" s="6">
        <f>'1'!I196</f>
        <v>0.2491823274467295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0.74467864678413864</v>
      </c>
      <c r="N196" s="6">
        <f>'1'!N196</f>
        <v>0.33224310326230599</v>
      </c>
      <c r="O196" s="6">
        <f>'1'!O196</f>
        <v>0.758387422698236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0.9308483084801733</v>
      </c>
      <c r="W196" s="6">
        <f>'1'!W196</f>
        <v>0.55850898508810398</v>
      </c>
      <c r="X196" s="6">
        <f>'1'!X196</f>
        <v>0.41530387907788247</v>
      </c>
      <c r="Y196" s="6">
        <f>'1'!Y196</f>
        <v>0.2491823274467295</v>
      </c>
      <c r="Z196" s="6">
        <f>'1'!Z196</f>
        <v>0.94798427837279498</v>
      </c>
      <c r="AA196" s="6">
        <f>'1'!AA196</f>
        <v>0.56879056702367703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Coumestrol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0.78691809999999995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0.382758530554835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0.47844816319354377</v>
      </c>
      <c r="I6" s="6">
        <f>'1'!I6</f>
        <v>0.28706889791612622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0.382758530554835</v>
      </c>
      <c r="N6" s="6">
        <f>'1'!N6</f>
        <v>0.87369535335115689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0.47844816319354377</v>
      </c>
      <c r="W6" s="6">
        <f>'1'!W6</f>
        <v>0.28706889791612622</v>
      </c>
      <c r="X6" s="6">
        <f>'1'!X6</f>
        <v>1.0921191916889461</v>
      </c>
      <c r="Y6" s="6">
        <f>'1'!Y6</f>
        <v>0.65527151501336767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0.39529824193818303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0.381403293706016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0.39020209892281099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0.39488388742866298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0.39567512678820599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0.39649345842850497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0.39835276613968201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0.39681813393281201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0.38854005964250499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0.37802454989763801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0.390219248804624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0.38585613535976898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0.38217984949683398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0.39184412207148001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0.38867549401142298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0.37933392552404999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0.37730879430241299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0.39303949860781501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0.39824769171834801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0.406616793834019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0.41060510819753299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0.51325638524691619</v>
      </c>
      <c r="I27" s="6">
        <f>'1'!I27</f>
        <v>0.30795383114814973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0.92031663963176114</v>
      </c>
      <c r="N27" s="6">
        <f>'1'!N27</f>
        <v>0.41060510819753299</v>
      </c>
      <c r="O27" s="6">
        <f>'1'!O27</f>
        <v>0.93725873222057166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1.1503957995397014</v>
      </c>
      <c r="W27" s="6">
        <f>'1'!W27</f>
        <v>0.69023747972382088</v>
      </c>
      <c r="X27" s="6">
        <f>'1'!X27</f>
        <v>0.51325638524691619</v>
      </c>
      <c r="Y27" s="6">
        <f>'1'!Y27</f>
        <v>0.30795383114814973</v>
      </c>
      <c r="Z27" s="6">
        <f>'1'!Z27</f>
        <v>1.1715734152757147</v>
      </c>
      <c r="AA27" s="6">
        <f>'1'!AA27</f>
        <v>0.70294404916542874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0.429562845567036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0.53695355695879499</v>
      </c>
      <c r="I28" s="6">
        <f>'1'!I28</f>
        <v>0.32217213417527701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0.96280788195339606</v>
      </c>
      <c r="N28" s="6">
        <f>'1'!N28</f>
        <v>0.429562845567036</v>
      </c>
      <c r="O28" s="6">
        <f>'1'!O28</f>
        <v>0.98053219506352052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1.2035098524417451</v>
      </c>
      <c r="W28" s="6">
        <f>'1'!W28</f>
        <v>0.72210591146504699</v>
      </c>
      <c r="X28" s="6">
        <f>'1'!X28</f>
        <v>0.53695355695879499</v>
      </c>
      <c r="Y28" s="6">
        <f>'1'!Y28</f>
        <v>0.32217213417527701</v>
      </c>
      <c r="Z28" s="6">
        <f>'1'!Z28</f>
        <v>1.2256652438294007</v>
      </c>
      <c r="AA28" s="6">
        <f>'1'!AA28</f>
        <v>0.73539914629764036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0.43209598017460898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0.54011997521826127</v>
      </c>
      <c r="I29" s="6">
        <f>'1'!I29</f>
        <v>0.32407198513095675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0.96848556565297383</v>
      </c>
      <c r="N29" s="6">
        <f>'1'!N29</f>
        <v>0.43209598017460898</v>
      </c>
      <c r="O29" s="6">
        <f>'1'!O29</f>
        <v>0.98631439914096153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1.2106069570662172</v>
      </c>
      <c r="W29" s="6">
        <f>'1'!W29</f>
        <v>0.72636417423973043</v>
      </c>
      <c r="X29" s="6">
        <f>'1'!X29</f>
        <v>0.54011997521826127</v>
      </c>
      <c r="Y29" s="6">
        <f>'1'!Y29</f>
        <v>0.32407198513095675</v>
      </c>
      <c r="Z29" s="6">
        <f>'1'!Z29</f>
        <v>1.2328929989262019</v>
      </c>
      <c r="AA29" s="6">
        <f>'1'!AA29</f>
        <v>0.7397357993557212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0.42941981422429898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0.5367747677803737</v>
      </c>
      <c r="I30" s="6">
        <f>'1'!I30</f>
        <v>0.32206486066822426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0.96248729625662377</v>
      </c>
      <c r="N30" s="6">
        <f>'1'!N30</f>
        <v>0.42941981422429898</v>
      </c>
      <c r="O30" s="6">
        <f>'1'!O30</f>
        <v>0.98020570771037974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1.2031091203207798</v>
      </c>
      <c r="W30" s="6">
        <f>'1'!W30</f>
        <v>0.72186547219246777</v>
      </c>
      <c r="X30" s="6">
        <f>'1'!X30</f>
        <v>0.5367747677803737</v>
      </c>
      <c r="Y30" s="6">
        <f>'1'!Y30</f>
        <v>0.32206486066822426</v>
      </c>
      <c r="Z30" s="6">
        <f>'1'!Z30</f>
        <v>1.2252571346379746</v>
      </c>
      <c r="AA30" s="6">
        <f>'1'!AA30</f>
        <v>0.73515428078278477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0.43409415490694597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0.54261769363368251</v>
      </c>
      <c r="I31" s="6">
        <f>'1'!I31</f>
        <v>0.32557061618020949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0.97296420807204664</v>
      </c>
      <c r="N31" s="6">
        <f>'1'!N31</f>
        <v>0.43409415490694597</v>
      </c>
      <c r="O31" s="6">
        <f>'1'!O31</f>
        <v>0.99087548880837117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1.2162052600900584</v>
      </c>
      <c r="W31" s="6">
        <f>'1'!W31</f>
        <v>0.72972315605403493</v>
      </c>
      <c r="X31" s="6">
        <f>'1'!X31</f>
        <v>0.54261769363368251</v>
      </c>
      <c r="Y31" s="6">
        <f>'1'!Y31</f>
        <v>0.32557061618020949</v>
      </c>
      <c r="Z31" s="6">
        <f>'1'!Z31</f>
        <v>1.2385943610104639</v>
      </c>
      <c r="AA31" s="6">
        <f>'1'!AA31</f>
        <v>0.74315661660627841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0.44615634501819401</v>
      </c>
      <c r="D32" s="3" t="e">
        <f>'1'!D32</f>
        <v>#N/A</v>
      </c>
      <c r="E32" s="49" t="e">
        <f>'1'!E32</f>
        <v>#N/A</v>
      </c>
      <c r="F32" s="3">
        <f>'1'!F32</f>
        <v>0.44615634501819401</v>
      </c>
      <c r="G32" s="49">
        <f>'1'!G32</f>
        <v>216</v>
      </c>
      <c r="H32" s="6">
        <f>'1'!H32</f>
        <v>0.55769543127274246</v>
      </c>
      <c r="I32" s="6">
        <f>'1'!I32</f>
        <v>0.33461725876364551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0.99999999999999989</v>
      </c>
      <c r="N32" s="6">
        <f>'1'!N32</f>
        <v>0.44615634501819401</v>
      </c>
      <c r="O32" s="6">
        <f>'1'!O32</f>
        <v>1.0184089821472633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0.99999999999999989</v>
      </c>
      <c r="T32" s="3" t="e">
        <f>'1'!T32</f>
        <v>#N/A</v>
      </c>
      <c r="U32" s="3" t="e">
        <f>'1'!U32</f>
        <v>#N/A</v>
      </c>
      <c r="V32" s="6">
        <f>'1'!V32</f>
        <v>1.2499999999999998</v>
      </c>
      <c r="W32" s="6">
        <f>'1'!W32</f>
        <v>0.74999999999999989</v>
      </c>
      <c r="X32" s="6">
        <f>'1'!X32</f>
        <v>0.55769543127274246</v>
      </c>
      <c r="Y32" s="6">
        <f>'1'!Y32</f>
        <v>0.33461725876364551</v>
      </c>
      <c r="Z32" s="6">
        <f>'1'!Z32</f>
        <v>1.273011227684079</v>
      </c>
      <c r="AA32" s="6">
        <f>'1'!AA32</f>
        <v>0.76380673661044751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0.44179457780776099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0.55224322225970124</v>
      </c>
      <c r="I33" s="6">
        <f>'1'!I33</f>
        <v>0.33134593335582074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0.99022367997421357</v>
      </c>
      <c r="N33" s="6">
        <f>'1'!N33</f>
        <v>0.44179457780776099</v>
      </c>
      <c r="O33" s="6">
        <f>'1'!O33</f>
        <v>1.0084526900206563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1.237779599967767</v>
      </c>
      <c r="W33" s="6">
        <f>'1'!W33</f>
        <v>0.74266775998066015</v>
      </c>
      <c r="X33" s="6">
        <f>'1'!X33</f>
        <v>0.55224322225970124</v>
      </c>
      <c r="Y33" s="6">
        <f>'1'!Y33</f>
        <v>0.33134593335582074</v>
      </c>
      <c r="Z33" s="6">
        <f>'1'!Z33</f>
        <v>1.2605658625258203</v>
      </c>
      <c r="AA33" s="6">
        <f>'1'!AA33</f>
        <v>0.75633951751549222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0.42191611482597702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0.5273951435324713</v>
      </c>
      <c r="I34" s="6">
        <f>'1'!I34</f>
        <v>0.31643708611948274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0.94566875387319993</v>
      </c>
      <c r="N34" s="6">
        <f>'1'!N34</f>
        <v>0.42191611482597702</v>
      </c>
      <c r="O34" s="6">
        <f>'1'!O34</f>
        <v>0.96307755308047638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1.1820859423415</v>
      </c>
      <c r="W34" s="6">
        <f>'1'!W34</f>
        <v>0.70925156540489998</v>
      </c>
      <c r="X34" s="6">
        <f>'1'!X34</f>
        <v>0.5273951435324713</v>
      </c>
      <c r="Y34" s="6">
        <f>'1'!Y34</f>
        <v>0.31643708611948274</v>
      </c>
      <c r="Z34" s="6">
        <f>'1'!Z34</f>
        <v>1.2038469413505954</v>
      </c>
      <c r="AA34" s="6">
        <f>'1'!AA34</f>
        <v>0.72230816481035731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0.39777927013443598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0.49722408766804499</v>
      </c>
      <c r="I35" s="6">
        <f>'1'!I35</f>
        <v>0.29833445260082697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0.8915692325707365</v>
      </c>
      <c r="N35" s="6">
        <f>'1'!N35</f>
        <v>0.39777927013443598</v>
      </c>
      <c r="O35" s="6">
        <f>'1'!O35</f>
        <v>0.90798211465618039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1.1144615407134206</v>
      </c>
      <c r="W35" s="6">
        <f>'1'!W35</f>
        <v>0.66867692442805238</v>
      </c>
      <c r="X35" s="6">
        <f>'1'!X35</f>
        <v>0.49722408766804499</v>
      </c>
      <c r="Y35" s="6">
        <f>'1'!Y35</f>
        <v>0.29833445260082697</v>
      </c>
      <c r="Z35" s="6">
        <f>'1'!Z35</f>
        <v>1.1349776433202254</v>
      </c>
      <c r="AA35" s="6">
        <f>'1'!AA35</f>
        <v>0.68098658599213535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0.37309493151580098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0.46636866439475122</v>
      </c>
      <c r="I36" s="6">
        <f>'1'!I36</f>
        <v>0.27982119863685073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0.8362425765806073</v>
      </c>
      <c r="N36" s="6">
        <f>'1'!N36</f>
        <v>0.37309493151580098</v>
      </c>
      <c r="O36" s="6">
        <f>'1'!O36</f>
        <v>0.85163695124366112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1.0453032207257591</v>
      </c>
      <c r="W36" s="6">
        <f>'1'!W36</f>
        <v>0.6271819324354555</v>
      </c>
      <c r="X36" s="6">
        <f>'1'!X36</f>
        <v>0.46636866439475122</v>
      </c>
      <c r="Y36" s="6">
        <f>'1'!Y36</f>
        <v>0.27982119863685073</v>
      </c>
      <c r="Z36" s="6">
        <f>'1'!Z36</f>
        <v>1.0645461890545764</v>
      </c>
      <c r="AA36" s="6">
        <f>'1'!AA36</f>
        <v>0.63872771343274581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0.35058343945026299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0.43822929931282872</v>
      </c>
      <c r="I37" s="6">
        <f>'1'!I37</f>
        <v>0.26293757958769726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0.78578606662192907</v>
      </c>
      <c r="N37" s="6">
        <f>'1'!N37</f>
        <v>0.35058343945026299</v>
      </c>
      <c r="O37" s="6">
        <f>'1'!O37</f>
        <v>0.80025158829394039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0.98223258327741136</v>
      </c>
      <c r="W37" s="6">
        <f>'1'!W37</f>
        <v>0.58933954996644677</v>
      </c>
      <c r="X37" s="6">
        <f>'1'!X37</f>
        <v>0.43822929931282872</v>
      </c>
      <c r="Y37" s="6">
        <f>'1'!Y37</f>
        <v>0.26293757958769726</v>
      </c>
      <c r="Z37" s="6">
        <f>'1'!Z37</f>
        <v>1.0003144853674255</v>
      </c>
      <c r="AA37" s="6">
        <f>'1'!AA37</f>
        <v>0.60018869122045526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0.321720472351742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0.40215059043967749</v>
      </c>
      <c r="I38" s="6">
        <f>'1'!I38</f>
        <v>0.24129035426380652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0.72109357166851995</v>
      </c>
      <c r="N38" s="6">
        <f>'1'!N38</f>
        <v>0.321720472351742</v>
      </c>
      <c r="O38" s="6">
        <f>'1'!O38</f>
        <v>0.73436817035587199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0.90136696458564991</v>
      </c>
      <c r="W38" s="6">
        <f>'1'!W38</f>
        <v>0.54082017875138999</v>
      </c>
      <c r="X38" s="6">
        <f>'1'!X38</f>
        <v>0.40215059043967749</v>
      </c>
      <c r="Y38" s="6">
        <f>'1'!Y38</f>
        <v>0.24129035426380652</v>
      </c>
      <c r="Z38" s="6">
        <f>'1'!Z38</f>
        <v>0.91796021294483998</v>
      </c>
      <c r="AA38" s="6">
        <f>'1'!AA38</f>
        <v>0.55077612776690399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0.30754109703914201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0.38442637129892754</v>
      </c>
      <c r="I39" s="6">
        <f>'1'!I39</f>
        <v>0.23065582277935651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0.68931239121254817</v>
      </c>
      <c r="N39" s="6">
        <f>'1'!N39</f>
        <v>0.30754109703914201</v>
      </c>
      <c r="O39" s="6">
        <f>'1'!O39</f>
        <v>0.70200193071626737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0.86164048901568524</v>
      </c>
      <c r="W39" s="6">
        <f>'1'!W39</f>
        <v>0.5169842934094111</v>
      </c>
      <c r="X39" s="6">
        <f>'1'!X39</f>
        <v>0.38442637129892754</v>
      </c>
      <c r="Y39" s="6">
        <f>'1'!Y39</f>
        <v>0.23065582277935651</v>
      </c>
      <c r="Z39" s="6">
        <f>'1'!Z39</f>
        <v>0.87750241339533419</v>
      </c>
      <c r="AA39" s="6">
        <f>'1'!AA39</f>
        <v>0.52650144803720056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0.281519574662695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0.35189946832836877</v>
      </c>
      <c r="I40" s="6">
        <f>'1'!I40</f>
        <v>0.21113968099702124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0.6309886160001037</v>
      </c>
      <c r="N40" s="6">
        <f>'1'!N40</f>
        <v>0.281519574662695</v>
      </c>
      <c r="O40" s="6">
        <f>'1'!O40</f>
        <v>0.64260447416717592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0.78873577000012962</v>
      </c>
      <c r="W40" s="6">
        <f>'1'!W40</f>
        <v>0.47324146200007777</v>
      </c>
      <c r="X40" s="6">
        <f>'1'!X40</f>
        <v>0.35189946832836877</v>
      </c>
      <c r="Y40" s="6">
        <f>'1'!Y40</f>
        <v>0.21113968099702124</v>
      </c>
      <c r="Z40" s="6">
        <f>'1'!Z40</f>
        <v>0.80325559270896996</v>
      </c>
      <c r="AA40" s="6">
        <f>'1'!AA40</f>
        <v>0.48195335562538194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0.25794984455722098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0.32243730569652623</v>
      </c>
      <c r="I41" s="6">
        <f>'1'!I41</f>
        <v>0.19346238341791572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0.57816020647807198</v>
      </c>
      <c r="N41" s="6">
        <f>'1'!N41</f>
        <v>0.25794984455722098</v>
      </c>
      <c r="O41" s="6">
        <f>'1'!O41</f>
        <v>0.58880354739738483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0.72270025809758998</v>
      </c>
      <c r="W41" s="6">
        <f>'1'!W41</f>
        <v>0.43362015485855399</v>
      </c>
      <c r="X41" s="6">
        <f>'1'!X41</f>
        <v>0.32243730569652623</v>
      </c>
      <c r="Y41" s="6">
        <f>'1'!Y41</f>
        <v>0.19346238341791572</v>
      </c>
      <c r="Z41" s="6">
        <f>'1'!Z41</f>
        <v>0.73600443424673101</v>
      </c>
      <c r="AA41" s="6">
        <f>'1'!AA41</f>
        <v>0.44160266054803865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0.44615634501819401</v>
      </c>
      <c r="AP41" s="88">
        <v>1</v>
      </c>
      <c r="AQ41" s="39">
        <v>0.43809152593832801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0.229029158548855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0.28628644818606874</v>
      </c>
      <c r="I42" s="6">
        <f>'1'!I42</f>
        <v>0.17177186891164126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0.51333834227890518</v>
      </c>
      <c r="N42" s="6">
        <f>'1'!N42</f>
        <v>0.229029158548855</v>
      </c>
      <c r="O42" s="6">
        <f>'1'!O42</f>
        <v>0.52278837865742322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0.6416729278486315</v>
      </c>
      <c r="W42" s="6">
        <f>'1'!W42</f>
        <v>0.38500375670917886</v>
      </c>
      <c r="X42" s="6">
        <f>'1'!X42</f>
        <v>0.28628644818606874</v>
      </c>
      <c r="Y42" s="6">
        <f>'1'!Y42</f>
        <v>0.17177186891164126</v>
      </c>
      <c r="Z42" s="6">
        <f>'1'!Z42</f>
        <v>0.65348547332177898</v>
      </c>
      <c r="AA42" s="6">
        <f>'1'!AA42</f>
        <v>0.39209128399306742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0.23093444688617901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0.28866805860772377</v>
      </c>
      <c r="I43" s="6">
        <f>'1'!I43</f>
        <v>0.17320083516463425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0.5176087922200493</v>
      </c>
      <c r="N43" s="6">
        <f>'1'!N43</f>
        <v>0.23093444688617901</v>
      </c>
      <c r="O43" s="6">
        <f>'1'!O43</f>
        <v>0.52713744323529466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0.64701099027506159</v>
      </c>
      <c r="W43" s="6">
        <f>'1'!W43</f>
        <v>0.388206594165037</v>
      </c>
      <c r="X43" s="6">
        <f>'1'!X43</f>
        <v>0.28866805860772377</v>
      </c>
      <c r="Y43" s="6">
        <f>'1'!Y43</f>
        <v>0.17320083516463425</v>
      </c>
      <c r="Z43" s="6">
        <f>'1'!Z43</f>
        <v>0.65892180404411826</v>
      </c>
      <c r="AA43" s="6">
        <f>'1'!AA43</f>
        <v>0.39535308242647099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249</v>
      </c>
      <c r="AQ43" s="41">
        <v>367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0.24147701151054499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0.30184626438818124</v>
      </c>
      <c r="I44" s="6">
        <f>'1'!I44</f>
        <v>0.18110775863290873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0.54123854609912059</v>
      </c>
      <c r="N44" s="6">
        <f>'1'!N44</f>
        <v>0.24147701151054499</v>
      </c>
      <c r="O44" s="6">
        <f>'1'!O44</f>
        <v>0.55120219683167004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0.67654818262390071</v>
      </c>
      <c r="W44" s="6">
        <f>'1'!W44</f>
        <v>0.40592890957434047</v>
      </c>
      <c r="X44" s="6">
        <f>'1'!X44</f>
        <v>0.30184626438818124</v>
      </c>
      <c r="Y44" s="6">
        <f>'1'!Y44</f>
        <v>0.18110775863290873</v>
      </c>
      <c r="Z44" s="6">
        <f>'1'!Z44</f>
        <v>0.68900274603958755</v>
      </c>
      <c r="AA44" s="6">
        <f>'1'!AA44</f>
        <v>0.41340164762375253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0.243009502799235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0.30376187849904374</v>
      </c>
      <c r="I45" s="6">
        <f>'1'!I45</f>
        <v>0.18225712709942626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0.54467342112847283</v>
      </c>
      <c r="N45" s="6">
        <f>'1'!N45</f>
        <v>0.243009502799235</v>
      </c>
      <c r="O45" s="6">
        <f>'1'!O45</f>
        <v>0.55470030441411566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0.68084177641059107</v>
      </c>
      <c r="W45" s="6">
        <f>'1'!W45</f>
        <v>0.4085050658463546</v>
      </c>
      <c r="X45" s="6">
        <f>'1'!X45</f>
        <v>0.30376187849904374</v>
      </c>
      <c r="Y45" s="6">
        <f>'1'!Y45</f>
        <v>0.18225712709942626</v>
      </c>
      <c r="Z45" s="6">
        <f>'1'!Z45</f>
        <v>0.69337538051764458</v>
      </c>
      <c r="AA45" s="6">
        <f>'1'!AA45</f>
        <v>0.41602522831058675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0.24125527275331801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0.30156909094164752</v>
      </c>
      <c r="I46" s="6">
        <f>'1'!I46</f>
        <v>0.1809414545649885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0.54074154822000731</v>
      </c>
      <c r="N46" s="6">
        <f>'1'!N46</f>
        <v>0.24125527275331801</v>
      </c>
      <c r="O46" s="6">
        <f>'1'!O46</f>
        <v>0.55069604972747299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0.67592693527500913</v>
      </c>
      <c r="W46" s="6">
        <f>'1'!W46</f>
        <v>0.40555616116500548</v>
      </c>
      <c r="X46" s="6">
        <f>'1'!X46</f>
        <v>0.30156909094164752</v>
      </c>
      <c r="Y46" s="6">
        <f>'1'!Y46</f>
        <v>0.1809414545649885</v>
      </c>
      <c r="Z46" s="6">
        <f>'1'!Z46</f>
        <v>0.68837006215934127</v>
      </c>
      <c r="AA46" s="6">
        <f>'1'!AA46</f>
        <v>0.41302203729560472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0.24157513077567699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0.30196891346959626</v>
      </c>
      <c r="I47" s="6">
        <f>'1'!I47</f>
        <v>0.18118134808175773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0.54145846735817615</v>
      </c>
      <c r="N47" s="6">
        <f>'1'!N47</f>
        <v>0.24157513077567699</v>
      </c>
      <c r="O47" s="6">
        <f>'1'!O47</f>
        <v>0.55142616661725741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0.67682308419772019</v>
      </c>
      <c r="W47" s="6">
        <f>'1'!W47</f>
        <v>0.40609385051863212</v>
      </c>
      <c r="X47" s="6">
        <f>'1'!X47</f>
        <v>0.30196891346959626</v>
      </c>
      <c r="Y47" s="6">
        <f>'1'!Y47</f>
        <v>0.18118134808175773</v>
      </c>
      <c r="Z47" s="6">
        <f>'1'!Z47</f>
        <v>0.68928270827157179</v>
      </c>
      <c r="AA47" s="6">
        <f>'1'!AA47</f>
        <v>0.41356962496294303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0.23786301761207601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0.297328772015095</v>
      </c>
      <c r="I48" s="6">
        <f>'1'!I48</f>
        <v>0.17839726320905702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0.53313826031629352</v>
      </c>
      <c r="N48" s="6">
        <f>'1'!N48</f>
        <v>0.23786301761207601</v>
      </c>
      <c r="O48" s="6">
        <f>'1'!O48</f>
        <v>0.54295279303247923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0.6664228253953669</v>
      </c>
      <c r="W48" s="6">
        <f>'1'!W48</f>
        <v>0.39985369523722014</v>
      </c>
      <c r="X48" s="6">
        <f>'1'!X48</f>
        <v>0.297328772015095</v>
      </c>
      <c r="Y48" s="6">
        <f>'1'!Y48</f>
        <v>0.17839726320905702</v>
      </c>
      <c r="Z48" s="6">
        <f>'1'!Z48</f>
        <v>0.67869099129059907</v>
      </c>
      <c r="AA48" s="6">
        <f>'1'!AA48</f>
        <v>0.4072145947743594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0.25017278772998902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0.31271598466248629</v>
      </c>
      <c r="I49" s="6">
        <f>'1'!I49</f>
        <v>0.18762959079749175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0.56072896984080123</v>
      </c>
      <c r="N49" s="6">
        <f>'1'!N49</f>
        <v>0.25017278772998902</v>
      </c>
      <c r="O49" s="6">
        <f>'1'!O49</f>
        <v>0.57105141943605386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0.70091121230100151</v>
      </c>
      <c r="W49" s="6">
        <f>'1'!W49</f>
        <v>0.42054672738060095</v>
      </c>
      <c r="X49" s="6">
        <f>'1'!X49</f>
        <v>0.31271598466248629</v>
      </c>
      <c r="Y49" s="6">
        <f>'1'!Y49</f>
        <v>0.18762959079749175</v>
      </c>
      <c r="Z49" s="6">
        <f>'1'!Z49</f>
        <v>0.71381427429506727</v>
      </c>
      <c r="AA49" s="6">
        <f>'1'!AA49</f>
        <v>0.4282885645770404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0.26028281066414899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0.32535351333018625</v>
      </c>
      <c r="I50" s="6">
        <f>'1'!I50</f>
        <v>0.19521210799811173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0.58338923915457208</v>
      </c>
      <c r="N50" s="6">
        <f>'1'!N50</f>
        <v>0.26028281066414899</v>
      </c>
      <c r="O50" s="6">
        <f>'1'!O50</f>
        <v>0.59412884124307419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0.7292365489432151</v>
      </c>
      <c r="W50" s="6">
        <f>'1'!W50</f>
        <v>0.43754192936592906</v>
      </c>
      <c r="X50" s="6">
        <f>'1'!X50</f>
        <v>0.32535351333018625</v>
      </c>
      <c r="Y50" s="6">
        <f>'1'!Y50</f>
        <v>0.19521210799811173</v>
      </c>
      <c r="Z50" s="6">
        <f>'1'!Z50</f>
        <v>0.74266105155384277</v>
      </c>
      <c r="AA50" s="6">
        <f>'1'!AA50</f>
        <v>0.44559663093230562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0.29990373068905202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0.37487966336131501</v>
      </c>
      <c r="I51" s="6">
        <f>'1'!I51</f>
        <v>0.22492779801678903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0.67219425216696649</v>
      </c>
      <c r="N51" s="6">
        <f>'1'!N51</f>
        <v>0.29990373068905202</v>
      </c>
      <c r="O51" s="6">
        <f>'1'!O51</f>
        <v>0.68456866415460116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0.84024281520870814</v>
      </c>
      <c r="W51" s="6">
        <f>'1'!W51</f>
        <v>0.50414568912522484</v>
      </c>
      <c r="X51" s="6">
        <f>'1'!X51</f>
        <v>0.37487966336131501</v>
      </c>
      <c r="Y51" s="6">
        <f>'1'!Y51</f>
        <v>0.22492779801678903</v>
      </c>
      <c r="Z51" s="6">
        <f>'1'!Z51</f>
        <v>0.85571083019325145</v>
      </c>
      <c r="AA51" s="6">
        <f>'1'!AA51</f>
        <v>0.51342649811595087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0.31042948249569102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0.38803685311961378</v>
      </c>
      <c r="I52" s="6">
        <f>'1'!I52</f>
        <v>0.23282211187176827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0.69578632235529869</v>
      </c>
      <c r="N52" s="6">
        <f>'1'!N52</f>
        <v>0.31042948249569102</v>
      </c>
      <c r="O52" s="6">
        <f>'1'!O52</f>
        <v>0.70859504034184739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0.86973290294412342</v>
      </c>
      <c r="W52" s="6">
        <f>'1'!W52</f>
        <v>0.52183974176647396</v>
      </c>
      <c r="X52" s="6">
        <f>'1'!X52</f>
        <v>0.38803685311961378</v>
      </c>
      <c r="Y52" s="6">
        <f>'1'!Y52</f>
        <v>0.23282211187176827</v>
      </c>
      <c r="Z52" s="6">
        <f>'1'!Z52</f>
        <v>0.88574380042730927</v>
      </c>
      <c r="AA52" s="6">
        <f>'1'!AA52</f>
        <v>0.53144628025638552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0.32788449679055298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0.40985562098819123</v>
      </c>
      <c r="I53" s="6">
        <f>'1'!I53</f>
        <v>0.24591337259291474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0.73490941113295616</v>
      </c>
      <c r="N53" s="6">
        <f>'1'!N53</f>
        <v>0.32788449679055298</v>
      </c>
      <c r="O53" s="6">
        <f>'1'!O53</f>
        <v>0.74843834536235854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0.9186367639161952</v>
      </c>
      <c r="W53" s="6">
        <f>'1'!W53</f>
        <v>0.55118205834971712</v>
      </c>
      <c r="X53" s="6">
        <f>'1'!X53</f>
        <v>0.40985562098819123</v>
      </c>
      <c r="Y53" s="6">
        <f>'1'!Y53</f>
        <v>0.24591337259291474</v>
      </c>
      <c r="Z53" s="6">
        <f>'1'!Z53</f>
        <v>0.93554793170294814</v>
      </c>
      <c r="AA53" s="6">
        <f>'1'!AA53</f>
        <v>0.56132875902176893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0.37196164559070899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0.46495205698838626</v>
      </c>
      <c r="I54" s="6">
        <f>'1'!I54</f>
        <v>0.27897123419303171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0.83370246718230712</v>
      </c>
      <c r="N54" s="6">
        <f>'1'!N54</f>
        <v>0.37196164559070899</v>
      </c>
      <c r="O54" s="6">
        <f>'1'!O54</f>
        <v>0.84905008101679558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1.0421280839778839</v>
      </c>
      <c r="W54" s="6">
        <f>'1'!W54</f>
        <v>0.62527685038673031</v>
      </c>
      <c r="X54" s="6">
        <f>'1'!X54</f>
        <v>0.46495205698838626</v>
      </c>
      <c r="Y54" s="6">
        <f>'1'!Y54</f>
        <v>0.27897123419303171</v>
      </c>
      <c r="Z54" s="6">
        <f>'1'!Z54</f>
        <v>1.0613126012709944</v>
      </c>
      <c r="AA54" s="6">
        <f>'1'!AA54</f>
        <v>0.63678756076259668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0.40359604593780701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0.50449505742225875</v>
      </c>
      <c r="I55" s="6">
        <f>'1'!I55</f>
        <v>0.30269703445335527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0.90460676048739941</v>
      </c>
      <c r="N55" s="6">
        <f>'1'!N55</f>
        <v>0.40359604593780701</v>
      </c>
      <c r="O55" s="6">
        <f>'1'!O55</f>
        <v>0.92125965019150569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1.1307584506092492</v>
      </c>
      <c r="W55" s="6">
        <f>'1'!W55</f>
        <v>0.67845507036554953</v>
      </c>
      <c r="X55" s="6">
        <f>'1'!X55</f>
        <v>0.50449505742225875</v>
      </c>
      <c r="Y55" s="6">
        <f>'1'!Y55</f>
        <v>0.30269703445335527</v>
      </c>
      <c r="Z55" s="6">
        <f>'1'!Z55</f>
        <v>1.1515745627393821</v>
      </c>
      <c r="AA55" s="6">
        <f>'1'!AA55</f>
        <v>0.69094473764362929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0.46211164619160799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0.57763955773951003</v>
      </c>
      <c r="I56" s="6">
        <f>'1'!I56</f>
        <v>0.34658373464370601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1.035761681642706</v>
      </c>
      <c r="N56" s="6">
        <f>'1'!N56</f>
        <v>0.46211164619160799</v>
      </c>
      <c r="O56" s="6">
        <f>'1'!O56</f>
        <v>1.054828999948886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1.2947021020533824</v>
      </c>
      <c r="W56" s="6">
        <f>'1'!W56</f>
        <v>0.77682126123202955</v>
      </c>
      <c r="X56" s="6">
        <f>'1'!X56</f>
        <v>0.57763955773951003</v>
      </c>
      <c r="Y56" s="6">
        <f>'1'!Y56</f>
        <v>0.34658373464370601</v>
      </c>
      <c r="Z56" s="6">
        <f>'1'!Z56</f>
        <v>1.3185362499361075</v>
      </c>
      <c r="AA56" s="6">
        <f>'1'!AA56</f>
        <v>0.79112174996166451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0.51297212471251397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0.64121515589064249</v>
      </c>
      <c r="I57" s="6">
        <f>'1'!I57</f>
        <v>0.38472909353438545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1.1497586674276596</v>
      </c>
      <c r="N57" s="6">
        <f>'1'!N57</f>
        <v>0.51297212471251397</v>
      </c>
      <c r="O57" s="6">
        <f>'1'!O57</f>
        <v>1.1709245542099969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1.4371983342845747</v>
      </c>
      <c r="W57" s="6">
        <f>'1'!W57</f>
        <v>0.86231900057074473</v>
      </c>
      <c r="X57" s="6">
        <f>'1'!X57</f>
        <v>0.64121515589064249</v>
      </c>
      <c r="Y57" s="6">
        <f>'1'!Y57</f>
        <v>0.38472909353438545</v>
      </c>
      <c r="Z57" s="6">
        <f>'1'!Z57</f>
        <v>1.463655692762496</v>
      </c>
      <c r="AA57" s="6">
        <f>'1'!AA57</f>
        <v>0.87819341565749764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0.58174104698006002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0.72717630872507499</v>
      </c>
      <c r="I58" s="6">
        <f>'1'!I58</f>
        <v>0.43630578523504504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1.3038950436899803</v>
      </c>
      <c r="N58" s="6">
        <f>'1'!N58</f>
        <v>0.58174104698006002</v>
      </c>
      <c r="O58" s="6">
        <f>'1'!O58</f>
        <v>1.3278984242711742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1.6298688046124754</v>
      </c>
      <c r="W58" s="6">
        <f>'1'!W58</f>
        <v>0.97792128276748524</v>
      </c>
      <c r="X58" s="6">
        <f>'1'!X58</f>
        <v>0.72717630872507499</v>
      </c>
      <c r="Y58" s="6">
        <f>'1'!Y58</f>
        <v>0.43630578523504504</v>
      </c>
      <c r="Z58" s="6">
        <f>'1'!Z58</f>
        <v>1.6598730303389677</v>
      </c>
      <c r="AA58" s="6">
        <f>'1'!AA58</f>
        <v>0.99592381820338072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0.66326070418977501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0.82907588023721879</v>
      </c>
      <c r="I59" s="6">
        <f>'1'!I59</f>
        <v>0.49744552814233123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1.4866104933747553</v>
      </c>
      <c r="N59" s="6">
        <f>'1'!N59</f>
        <v>0.66326070418977501</v>
      </c>
      <c r="O59" s="6">
        <f>'1'!O59</f>
        <v>1.5139774794072256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1.858263116718444</v>
      </c>
      <c r="W59" s="6">
        <f>'1'!W59</f>
        <v>1.1149578700310665</v>
      </c>
      <c r="X59" s="6">
        <f>'1'!X59</f>
        <v>0.82907588023721879</v>
      </c>
      <c r="Y59" s="6">
        <f>'1'!Y59</f>
        <v>0.49744552814233123</v>
      </c>
      <c r="Z59" s="6">
        <f>'1'!Z59</f>
        <v>1.892471849259032</v>
      </c>
      <c r="AA59" s="6">
        <f>'1'!AA59</f>
        <v>1.1354831095554192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0.72976607232291302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0.9122075904036413</v>
      </c>
      <c r="I60" s="6">
        <f>'1'!I60</f>
        <v>0.54732455424218474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1.6356734146482967</v>
      </c>
      <c r="N60" s="6">
        <f>'1'!N60</f>
        <v>0.72976607232291302</v>
      </c>
      <c r="O60" s="6">
        <f>'1'!O60</f>
        <v>1.6657844973373104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2.0445917683103709</v>
      </c>
      <c r="W60" s="6">
        <f>'1'!W60</f>
        <v>1.2267550609862226</v>
      </c>
      <c r="X60" s="6">
        <f>'1'!X60</f>
        <v>0.9122075904036413</v>
      </c>
      <c r="Y60" s="6">
        <f>'1'!Y60</f>
        <v>0.54732455424218474</v>
      </c>
      <c r="Z60" s="6">
        <f>'1'!Z60</f>
        <v>2.0822306216716377</v>
      </c>
      <c r="AA60" s="6">
        <f>'1'!AA60</f>
        <v>1.2493383730029828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0.81482217956842395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1.01852772446053</v>
      </c>
      <c r="I61" s="6">
        <f>'1'!I61</f>
        <v>0.61111663467631794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1.8263153458799199</v>
      </c>
      <c r="N61" s="6">
        <f>'1'!N61</f>
        <v>0.81482217956842395</v>
      </c>
      <c r="O61" s="6">
        <f>'1'!O61</f>
        <v>1.8599359524774963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2.2828941823498998</v>
      </c>
      <c r="W61" s="6">
        <f>'1'!W61</f>
        <v>1.3697365094099401</v>
      </c>
      <c r="X61" s="6">
        <f>'1'!X61</f>
        <v>1.01852772446053</v>
      </c>
      <c r="Y61" s="6">
        <f>'1'!Y61</f>
        <v>0.61111663467631794</v>
      </c>
      <c r="Z61" s="6">
        <f>'1'!Z61</f>
        <v>2.3249199405968706</v>
      </c>
      <c r="AA61" s="6">
        <f>'1'!AA61</f>
        <v>1.3949519643581223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0.86507836383243797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1.0813479547905476</v>
      </c>
      <c r="I62" s="6">
        <f>'1'!I62</f>
        <v>0.64880877287432848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1.9389578866062311</v>
      </c>
      <c r="N62" s="6">
        <f>'1'!N62</f>
        <v>0.86507836383243797</v>
      </c>
      <c r="O62" s="6">
        <f>'1'!O62</f>
        <v>1.9746521277250606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2.423697358257789</v>
      </c>
      <c r="W62" s="6">
        <f>'1'!W62</f>
        <v>1.4542184149546733</v>
      </c>
      <c r="X62" s="6">
        <f>'1'!X62</f>
        <v>1.0813479547905476</v>
      </c>
      <c r="Y62" s="6">
        <f>'1'!Y62</f>
        <v>0.64880877287432848</v>
      </c>
      <c r="Z62" s="6">
        <f>'1'!Z62</f>
        <v>2.468315159656326</v>
      </c>
      <c r="AA62" s="6">
        <f>'1'!AA62</f>
        <v>1.4809890957937955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0.91897605649262704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1.1487200706157839</v>
      </c>
      <c r="I63" s="6">
        <f>'1'!I63</f>
        <v>0.68923204236947022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2.0597623831958538</v>
      </c>
      <c r="N63" s="6">
        <f>'1'!N63</f>
        <v>0.91897605649262704</v>
      </c>
      <c r="O63" s="6">
        <f>'1'!O63</f>
        <v>2.0976805121357112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2.574702978994817</v>
      </c>
      <c r="W63" s="6">
        <f>'1'!W63</f>
        <v>1.5448217873968904</v>
      </c>
      <c r="X63" s="6">
        <f>'1'!X63</f>
        <v>1.1487200706157839</v>
      </c>
      <c r="Y63" s="6">
        <f>'1'!Y63</f>
        <v>0.68923204236947022</v>
      </c>
      <c r="Z63" s="6">
        <f>'1'!Z63</f>
        <v>2.6221006401696387</v>
      </c>
      <c r="AA63" s="6">
        <f>'1'!AA63</f>
        <v>1.5732603841017834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0.99308924893137995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1.241361561164225</v>
      </c>
      <c r="I64" s="6">
        <f>'1'!I64</f>
        <v>0.74481693669853499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2.2258772289585669</v>
      </c>
      <c r="N64" s="6">
        <f>'1'!N64</f>
        <v>0.99308924893137995</v>
      </c>
      <c r="O64" s="6">
        <f>'1'!O64</f>
        <v>2.2668533631284649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2.7823465361982085</v>
      </c>
      <c r="W64" s="6">
        <f>'1'!W64</f>
        <v>1.6694079217189253</v>
      </c>
      <c r="X64" s="6">
        <f>'1'!X64</f>
        <v>1.241361561164225</v>
      </c>
      <c r="Y64" s="6">
        <f>'1'!Y64</f>
        <v>0.74481693669853499</v>
      </c>
      <c r="Z64" s="6">
        <f>'1'!Z64</f>
        <v>2.8335667039105812</v>
      </c>
      <c r="AA64" s="6">
        <f>'1'!AA64</f>
        <v>1.7001400223463485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2.2413667566673752</v>
      </c>
      <c r="N65" s="6">
        <f>'1'!N65</f>
        <v>1</v>
      </c>
      <c r="O65" s="6">
        <f>'1'!O65</f>
        <v>2.2826280372763343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2.801708445834219</v>
      </c>
      <c r="W65" s="6">
        <f>'1'!W65</f>
        <v>1.6810250675005314</v>
      </c>
      <c r="X65" s="6">
        <f>'1'!X65</f>
        <v>1.25</v>
      </c>
      <c r="Y65" s="6">
        <f>'1'!Y65</f>
        <v>0.75</v>
      </c>
      <c r="Z65" s="6">
        <f>'1'!Z65</f>
        <v>2.8532850465954178</v>
      </c>
      <c r="AA65" s="6">
        <f>'1'!AA65</f>
        <v>1.7119710279572509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0.98331887435489895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1.2291485929436237</v>
      </c>
      <c r="I66" s="6">
        <f>'1'!I66</f>
        <v>0.73748915576617424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2.2039782361826541</v>
      </c>
      <c r="N66" s="6">
        <f>'1'!N66</f>
        <v>0.98331887435489895</v>
      </c>
      <c r="O66" s="6">
        <f>'1'!O66</f>
        <v>2.2445512321854975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2.7549727952283174</v>
      </c>
      <c r="W66" s="6">
        <f>'1'!W66</f>
        <v>1.6529836771369906</v>
      </c>
      <c r="X66" s="6">
        <f>'1'!X66</f>
        <v>1.2291485929436237</v>
      </c>
      <c r="Y66" s="6">
        <f>'1'!Y66</f>
        <v>0.73748915576617424</v>
      </c>
      <c r="Z66" s="6">
        <f>'1'!Z66</f>
        <v>2.8056890402318717</v>
      </c>
      <c r="AA66" s="6">
        <f>'1'!AA66</f>
        <v>1.6834134241391232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0.97466704660730596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1.2183338082591324</v>
      </c>
      <c r="I67" s="6">
        <f>'1'!I67</f>
        <v>0.73100028495547953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2.1845863170847868</v>
      </c>
      <c r="N67" s="6">
        <f>'1'!N67</f>
        <v>0.97466704660730596</v>
      </c>
      <c r="O67" s="6">
        <f>'1'!O67</f>
        <v>2.2248023275951563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2.7307328963559834</v>
      </c>
      <c r="W67" s="6">
        <f>'1'!W67</f>
        <v>1.6384397378135902</v>
      </c>
      <c r="X67" s="6">
        <f>'1'!X67</f>
        <v>1.2183338082591324</v>
      </c>
      <c r="Y67" s="6">
        <f>'1'!Y67</f>
        <v>0.73100028495547953</v>
      </c>
      <c r="Z67" s="6">
        <f>'1'!Z67</f>
        <v>2.7810029094939455</v>
      </c>
      <c r="AA67" s="6">
        <f>'1'!AA67</f>
        <v>1.6686017456963671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0.93627251121295296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1.1703406390161912</v>
      </c>
      <c r="I68" s="6">
        <f>'1'!I68</f>
        <v>0.70220438340971469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2.0985300818141952</v>
      </c>
      <c r="N68" s="6">
        <f>'1'!N68</f>
        <v>0.93627251121295296</v>
      </c>
      <c r="O68" s="6">
        <f>'1'!O68</f>
        <v>2.1371618846258076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2.6231626022677439</v>
      </c>
      <c r="W68" s="6">
        <f>'1'!W68</f>
        <v>1.5738975613606465</v>
      </c>
      <c r="X68" s="6">
        <f>'1'!X68</f>
        <v>1.1703406390161912</v>
      </c>
      <c r="Y68" s="6">
        <f>'1'!Y68</f>
        <v>0.70220438340971469</v>
      </c>
      <c r="Z68" s="6">
        <f>'1'!Z68</f>
        <v>2.6714523557822596</v>
      </c>
      <c r="AA68" s="6">
        <f>'1'!AA68</f>
        <v>1.6028714134693556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0.88458181523634005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1.105727269045425</v>
      </c>
      <c r="I69" s="6">
        <f>'1'!I69</f>
        <v>0.66343636142725504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1.9826722742232148</v>
      </c>
      <c r="N69" s="6">
        <f>'1'!N69</f>
        <v>0.88458181523634005</v>
      </c>
      <c r="O69" s="6">
        <f>'1'!O69</f>
        <v>2.0191712527232637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2.4783403427790187</v>
      </c>
      <c r="W69" s="6">
        <f>'1'!W69</f>
        <v>1.4870042056674111</v>
      </c>
      <c r="X69" s="6">
        <f>'1'!X69</f>
        <v>1.105727269045425</v>
      </c>
      <c r="Y69" s="6">
        <f>'1'!Y69</f>
        <v>0.66343636142725504</v>
      </c>
      <c r="Z69" s="6">
        <f>'1'!Z69</f>
        <v>2.5239640659040798</v>
      </c>
      <c r="AA69" s="6">
        <f>'1'!AA69</f>
        <v>1.5143784395424478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0.80891749253374801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1.0111468656671849</v>
      </c>
      <c r="I70" s="6">
        <f>'1'!I70</f>
        <v>0.60668811940031098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1.8130807766518724</v>
      </c>
      <c r="N70" s="6">
        <f>'1'!N70</f>
        <v>0.80891749253374801</v>
      </c>
      <c r="O70" s="6">
        <f>'1'!O70</f>
        <v>1.8464577483008031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2.2663509708148406</v>
      </c>
      <c r="W70" s="6">
        <f>'1'!W70</f>
        <v>1.3598105824889042</v>
      </c>
      <c r="X70" s="6">
        <f>'1'!X70</f>
        <v>1.0111468656671849</v>
      </c>
      <c r="Y70" s="6">
        <f>'1'!Y70</f>
        <v>0.60668811940031098</v>
      </c>
      <c r="Z70" s="6">
        <f>'1'!Z70</f>
        <v>2.308072185376004</v>
      </c>
      <c r="AA70" s="6">
        <f>'1'!AA70</f>
        <v>1.3848433112256022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0.74663383269589301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0.9332922908698662</v>
      </c>
      <c r="I71" s="6">
        <f>'1'!I71</f>
        <v>0.55997537452191981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1.6734802520077254</v>
      </c>
      <c r="N71" s="6">
        <f>'1'!N71</f>
        <v>0.74663383269589301</v>
      </c>
      <c r="O71" s="6">
        <f>'1'!O71</f>
        <v>1.7042873200907331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2.0918503150096566</v>
      </c>
      <c r="W71" s="6">
        <f>'1'!W71</f>
        <v>1.2551101890057941</v>
      </c>
      <c r="X71" s="6">
        <f>'1'!X71</f>
        <v>0.9332922908698662</v>
      </c>
      <c r="Y71" s="6">
        <f>'1'!Y71</f>
        <v>0.55997537452191981</v>
      </c>
      <c r="Z71" s="6">
        <f>'1'!Z71</f>
        <v>2.1303591501134163</v>
      </c>
      <c r="AA71" s="6">
        <f>'1'!AA71</f>
        <v>1.2782154900680498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0.69910604501515305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0.87388255626894129</v>
      </c>
      <c r="I72" s="6">
        <f>'1'!I72</f>
        <v>0.52432953376136482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1.5669530486821697</v>
      </c>
      <c r="N72" s="6">
        <f>'1'!N72</f>
        <v>0.69910604501515305</v>
      </c>
      <c r="O72" s="6">
        <f>'1'!O72</f>
        <v>1.5957990593809595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1.958691310852712</v>
      </c>
      <c r="W72" s="6">
        <f>'1'!W72</f>
        <v>1.1752147865116274</v>
      </c>
      <c r="X72" s="6">
        <f>'1'!X72</f>
        <v>0.87388255626894129</v>
      </c>
      <c r="Y72" s="6">
        <f>'1'!Y72</f>
        <v>0.52432953376136482</v>
      </c>
      <c r="Z72" s="6">
        <f>'1'!Z72</f>
        <v>1.9947488242261993</v>
      </c>
      <c r="AA72" s="6">
        <f>'1'!AA72</f>
        <v>1.1968492945357196</v>
      </c>
      <c r="AB72" s="80">
        <f t="shared" si="1"/>
        <v>249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0.63782366809541102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0.79727958511926378</v>
      </c>
      <c r="I73" s="6">
        <f>'1'!I73</f>
        <v>0.47836775107155827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1.4295967662846998</v>
      </c>
      <c r="N73" s="6">
        <f>'1'!N73</f>
        <v>0.63782366809541102</v>
      </c>
      <c r="O73" s="6">
        <f>'1'!O73</f>
        <v>1.4559141876330202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1.7869959578558747</v>
      </c>
      <c r="W73" s="6">
        <f>'1'!W73</f>
        <v>1.0721975747135248</v>
      </c>
      <c r="X73" s="6">
        <f>'1'!X73</f>
        <v>0.79727958511926378</v>
      </c>
      <c r="Y73" s="6">
        <f>'1'!Y73</f>
        <v>0.47836775107155827</v>
      </c>
      <c r="Z73" s="6">
        <f>'1'!Z73</f>
        <v>1.8198927345412752</v>
      </c>
      <c r="AA73" s="6">
        <f>'1'!AA73</f>
        <v>1.0919356407247651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0.566725058695006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0.70840632336875753</v>
      </c>
      <c r="I74" s="6">
        <f>'1'!I74</f>
        <v>0.42504379402125447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1.2702387067293535</v>
      </c>
      <c r="N74" s="6">
        <f>'1'!N74</f>
        <v>0.566725058695006</v>
      </c>
      <c r="O74" s="6">
        <f>'1'!O74</f>
        <v>1.2936225084042969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1.5877983834116918</v>
      </c>
      <c r="W74" s="6">
        <f>'1'!W74</f>
        <v>0.95267903004701515</v>
      </c>
      <c r="X74" s="6">
        <f>'1'!X74</f>
        <v>0.70840632336875753</v>
      </c>
      <c r="Y74" s="6">
        <f>'1'!Y74</f>
        <v>0.42504379402125447</v>
      </c>
      <c r="Z74" s="6">
        <f>'1'!Z74</f>
        <v>1.6170281355053713</v>
      </c>
      <c r="AA74" s="6">
        <f>'1'!AA74</f>
        <v>0.9702168813032227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0.51964798799206202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0.6495599849900775</v>
      </c>
      <c r="I75" s="6">
        <f>'1'!I75</f>
        <v>0.38973599099404654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1.1647217254544953</v>
      </c>
      <c r="N75" s="6">
        <f>'1'!N75</f>
        <v>0.51964798799206202</v>
      </c>
      <c r="O75" s="6">
        <f>'1'!O75</f>
        <v>1.1861630669049168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1.455902156818119</v>
      </c>
      <c r="W75" s="6">
        <f>'1'!W75</f>
        <v>0.87354129409087145</v>
      </c>
      <c r="X75" s="6">
        <f>'1'!X75</f>
        <v>0.6495599849900775</v>
      </c>
      <c r="Y75" s="6">
        <f>'1'!Y75</f>
        <v>0.38973599099404654</v>
      </c>
      <c r="Z75" s="6">
        <f>'1'!Z75</f>
        <v>1.482703833631146</v>
      </c>
      <c r="AA75" s="6">
        <f>'1'!AA75</f>
        <v>0.8896223001786876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0.47219871679257103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0.59024839599071377</v>
      </c>
      <c r="I76" s="6">
        <f>'1'!I76</f>
        <v>0.35414903759442828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1.0583705063598614</v>
      </c>
      <c r="N76" s="6">
        <f>'1'!N76</f>
        <v>0.47219871679257103</v>
      </c>
      <c r="O76" s="6">
        <f>'1'!O76</f>
        <v>1.0778540301166302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1.3229631329498268</v>
      </c>
      <c r="W76" s="6">
        <f>'1'!W76</f>
        <v>0.793777879769896</v>
      </c>
      <c r="X76" s="6">
        <f>'1'!X76</f>
        <v>0.59024839599071377</v>
      </c>
      <c r="Y76" s="6">
        <f>'1'!Y76</f>
        <v>0.35414903759442828</v>
      </c>
      <c r="Z76" s="6">
        <f>'1'!Z76</f>
        <v>1.3473175376457878</v>
      </c>
      <c r="AA76" s="6">
        <f>'1'!AA76</f>
        <v>0.80839052258747257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0.41738250103076702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0.52172812628845877</v>
      </c>
      <c r="I77" s="6">
        <f>'1'!I77</f>
        <v>0.31303687577307526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0.93550726262504769</v>
      </c>
      <c r="N77" s="6">
        <f>'1'!N77</f>
        <v>0.41738250103076702</v>
      </c>
      <c r="O77" s="6">
        <f>'1'!O77</f>
        <v>0.95272899912134734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1.1693840782813096</v>
      </c>
      <c r="W77" s="6">
        <f>'1'!W77</f>
        <v>0.70163044696878574</v>
      </c>
      <c r="X77" s="6">
        <f>'1'!X77</f>
        <v>0.52172812628845877</v>
      </c>
      <c r="Y77" s="6">
        <f>'1'!Y77</f>
        <v>0.31303687577307526</v>
      </c>
      <c r="Z77" s="6">
        <f>'1'!Z77</f>
        <v>1.1909112489016842</v>
      </c>
      <c r="AA77" s="6">
        <f>'1'!AA77</f>
        <v>0.71454674934101048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0.38168439660900599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0.47710549576125749</v>
      </c>
      <c r="I78" s="6">
        <f>'1'!I78</f>
        <v>0.2862632974567545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0.85549471809807187</v>
      </c>
      <c r="N78" s="6">
        <f>'1'!N78</f>
        <v>0.38168439660900599</v>
      </c>
      <c r="O78" s="6">
        <f>'1'!O78</f>
        <v>0.87124350509061732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1.0693683976225898</v>
      </c>
      <c r="W78" s="6">
        <f>'1'!W78</f>
        <v>0.6416210385735539</v>
      </c>
      <c r="X78" s="6">
        <f>'1'!X78</f>
        <v>0.47710549576125749</v>
      </c>
      <c r="Y78" s="6">
        <f>'1'!Y78</f>
        <v>0.2862632974567545</v>
      </c>
      <c r="Z78" s="6">
        <f>'1'!Z78</f>
        <v>1.0890543813632716</v>
      </c>
      <c r="AA78" s="6">
        <f>'1'!AA78</f>
        <v>0.65343262881796305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0.34707716265313399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0.43384645331641747</v>
      </c>
      <c r="I79" s="6">
        <f>'1'!I79</f>
        <v>0.2603078719898505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0.77792721436917001</v>
      </c>
      <c r="N79" s="6">
        <f>'1'!N79</f>
        <v>0.34707716265313399</v>
      </c>
      <c r="O79" s="6">
        <f>'1'!O79</f>
        <v>0.79224806257036229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0.97240901796146251</v>
      </c>
      <c r="W79" s="6">
        <f>'1'!W79</f>
        <v>0.5834454107768775</v>
      </c>
      <c r="X79" s="6">
        <f>'1'!X79</f>
        <v>0.43384645331641747</v>
      </c>
      <c r="Y79" s="6">
        <f>'1'!Y79</f>
        <v>0.2603078719898505</v>
      </c>
      <c r="Z79" s="6">
        <f>'1'!Z79</f>
        <v>0.9903100782129528</v>
      </c>
      <c r="AA79" s="6">
        <f>'1'!AA79</f>
        <v>0.59418604692777177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0.31494894604853502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0.39368618256066878</v>
      </c>
      <c r="I80" s="6">
        <f>'1'!I80</f>
        <v>0.23621170953640125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0.70591609772061303</v>
      </c>
      <c r="N80" s="6">
        <f>'1'!N80</f>
        <v>0.31494894604853502</v>
      </c>
      <c r="O80" s="6">
        <f>'1'!O80</f>
        <v>0.71891129456101766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0.88239512215076632</v>
      </c>
      <c r="W80" s="6">
        <f>'1'!W80</f>
        <v>0.52943707329045975</v>
      </c>
      <c r="X80" s="6">
        <f>'1'!X80</f>
        <v>0.39368618256066878</v>
      </c>
      <c r="Y80" s="6">
        <f>'1'!Y80</f>
        <v>0.23621170953640125</v>
      </c>
      <c r="Z80" s="6">
        <f>'1'!Z80</f>
        <v>0.89863911820127207</v>
      </c>
      <c r="AA80" s="6">
        <f>'1'!AA80</f>
        <v>0.53918347092076324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0.27654579711049798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0.3456822463881225</v>
      </c>
      <c r="I81" s="6">
        <f>'1'!I81</f>
        <v>0.20740934783287349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0.61984055633955082</v>
      </c>
      <c r="N81" s="6">
        <f>'1'!N81</f>
        <v>0.27654579711049798</v>
      </c>
      <c r="O81" s="6">
        <f>'1'!O81</f>
        <v>0.63125119007535535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0.77480069542443852</v>
      </c>
      <c r="W81" s="6">
        <f>'1'!W81</f>
        <v>0.46488041725466311</v>
      </c>
      <c r="X81" s="6">
        <f>'1'!X81</f>
        <v>0.3456822463881225</v>
      </c>
      <c r="Y81" s="6">
        <f>'1'!Y81</f>
        <v>0.20740934783287349</v>
      </c>
      <c r="Z81" s="6">
        <f>'1'!Z81</f>
        <v>0.78906398759419416</v>
      </c>
      <c r="AA81" s="6">
        <f>'1'!AA81</f>
        <v>0.47343839255651654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0.253224583400188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0.31653072925023501</v>
      </c>
      <c r="I82" s="6">
        <f>'1'!I82</f>
        <v>0.18991843755014098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0.56756916320412665</v>
      </c>
      <c r="N82" s="6">
        <f>'1'!N82</f>
        <v>0.253224583400188</v>
      </c>
      <c r="O82" s="6">
        <f>'1'!O82</f>
        <v>0.57801753379688858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0.70946145400515825</v>
      </c>
      <c r="W82" s="6">
        <f>'1'!W82</f>
        <v>0.42567687240309499</v>
      </c>
      <c r="X82" s="6">
        <f>'1'!X82</f>
        <v>0.31653072925023501</v>
      </c>
      <c r="Y82" s="6">
        <f>'1'!Y82</f>
        <v>0.18991843755014098</v>
      </c>
      <c r="Z82" s="6">
        <f>'1'!Z82</f>
        <v>0.7225219172461107</v>
      </c>
      <c r="AA82" s="6">
        <f>'1'!AA82</f>
        <v>0.43351315034766646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0.246946125338978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0.30868265667372252</v>
      </c>
      <c r="I83" s="6">
        <f>'1'!I83</f>
        <v>0.18520959400423351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0.55349683602260025</v>
      </c>
      <c r="N83" s="6">
        <f>'1'!N83</f>
        <v>0.246946125338978</v>
      </c>
      <c r="O83" s="6">
        <f>'1'!O83</f>
        <v>0.56368614939550699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0.69187104502825036</v>
      </c>
      <c r="W83" s="6">
        <f>'1'!W83</f>
        <v>0.41512262701695019</v>
      </c>
      <c r="X83" s="6">
        <f>'1'!X83</f>
        <v>0.30868265667372252</v>
      </c>
      <c r="Y83" s="6">
        <f>'1'!Y83</f>
        <v>0.18520959400423351</v>
      </c>
      <c r="Z83" s="6">
        <f>'1'!Z83</f>
        <v>0.70460768674438379</v>
      </c>
      <c r="AA83" s="6">
        <f>'1'!AA83</f>
        <v>0.42276461204663024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0.23324186228226301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0.29155232785282875</v>
      </c>
      <c r="I84" s="6">
        <f>'1'!I84</f>
        <v>0.17493139671169727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0.52278055638265442</v>
      </c>
      <c r="N84" s="6">
        <f>'1'!N84</f>
        <v>0.23324186228226301</v>
      </c>
      <c r="O84" s="6">
        <f>'1'!O84</f>
        <v>0.53240441431203911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0.65347569547831807</v>
      </c>
      <c r="W84" s="6">
        <f>'1'!W84</f>
        <v>0.39208541728699081</v>
      </c>
      <c r="X84" s="6">
        <f>'1'!X84</f>
        <v>0.29155232785282875</v>
      </c>
      <c r="Y84" s="6">
        <f>'1'!Y84</f>
        <v>0.17493139671169727</v>
      </c>
      <c r="Z84" s="6">
        <f>'1'!Z84</f>
        <v>0.66550551789004886</v>
      </c>
      <c r="AA84" s="6">
        <f>'1'!AA84</f>
        <v>0.39930331073402936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0.21109672220562201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0.26387090275702751</v>
      </c>
      <c r="I85" s="6">
        <f>'1'!I85</f>
        <v>0.1583225416542165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0.47314517559312885</v>
      </c>
      <c r="N85" s="6">
        <f>'1'!N85</f>
        <v>0.21109672220562201</v>
      </c>
      <c r="O85" s="6">
        <f>'1'!O85</f>
        <v>0.48185529668368654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0.59143146949141112</v>
      </c>
      <c r="W85" s="6">
        <f>'1'!W85</f>
        <v>0.35485888169484664</v>
      </c>
      <c r="X85" s="6">
        <f>'1'!X85</f>
        <v>0.26387090275702751</v>
      </c>
      <c r="Y85" s="6">
        <f>'1'!Y85</f>
        <v>0.1583225416542165</v>
      </c>
      <c r="Z85" s="6">
        <f>'1'!Z85</f>
        <v>0.60231912085460815</v>
      </c>
      <c r="AA85" s="6">
        <f>'1'!AA85</f>
        <v>0.36139147251276493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0.19749365378109099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0.24686706722636373</v>
      </c>
      <c r="I86" s="6">
        <f>'1'!I86</f>
        <v>0.14812024033581825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0.44265571023771338</v>
      </c>
      <c r="N86" s="6">
        <f>'1'!N86</f>
        <v>0.19749365378109099</v>
      </c>
      <c r="O86" s="6">
        <f>'1'!O86</f>
        <v>0.45080455130486363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0.55331963779714177</v>
      </c>
      <c r="W86" s="6">
        <f>'1'!W86</f>
        <v>0.33199178267828505</v>
      </c>
      <c r="X86" s="6">
        <f>'1'!X86</f>
        <v>0.24686706722636373</v>
      </c>
      <c r="Y86" s="6">
        <f>'1'!Y86</f>
        <v>0.14812024033581825</v>
      </c>
      <c r="Z86" s="6">
        <f>'1'!Z86</f>
        <v>0.56350568913107957</v>
      </c>
      <c r="AA86" s="6">
        <f>'1'!AA86</f>
        <v>0.3381034134786477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0.18399217070156601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0.22999021337695752</v>
      </c>
      <c r="I87" s="6">
        <f>'1'!I87</f>
        <v>0.1379941280261745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0.41239393489755904</v>
      </c>
      <c r="N87" s="6">
        <f>'1'!N87</f>
        <v>0.18399217070156601</v>
      </c>
      <c r="O87" s="6">
        <f>'1'!O87</f>
        <v>0.41998568748272791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0.51549241862194883</v>
      </c>
      <c r="W87" s="6">
        <f>'1'!W87</f>
        <v>0.30929545117316926</v>
      </c>
      <c r="X87" s="6">
        <f>'1'!X87</f>
        <v>0.22999021337695752</v>
      </c>
      <c r="Y87" s="6">
        <f>'1'!Y87</f>
        <v>0.1379941280261745</v>
      </c>
      <c r="Z87" s="6">
        <f>'1'!Z87</f>
        <v>0.52498210935340994</v>
      </c>
      <c r="AA87" s="6">
        <f>'1'!AA87</f>
        <v>0.31498926561204593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0.16710321405602199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0.2088790175700275</v>
      </c>
      <c r="I88" s="6">
        <f>'1'!I88</f>
        <v>0.12532741054201649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0.37453958891744016</v>
      </c>
      <c r="N88" s="6">
        <f>'1'!N88</f>
        <v>0.16710321405602199</v>
      </c>
      <c r="O88" s="6">
        <f>'1'!O88</f>
        <v>0.38143448152326465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0.46817448614680018</v>
      </c>
      <c r="W88" s="6">
        <f>'1'!W88</f>
        <v>0.28090469168808013</v>
      </c>
      <c r="X88" s="6">
        <f>'1'!X88</f>
        <v>0.2088790175700275</v>
      </c>
      <c r="Y88" s="6">
        <f>'1'!Y88</f>
        <v>0.12532741054201649</v>
      </c>
      <c r="Z88" s="6">
        <f>'1'!Z88</f>
        <v>0.47679310190408081</v>
      </c>
      <c r="AA88" s="6">
        <f>'1'!AA88</f>
        <v>0.28607586114244848</v>
      </c>
      <c r="AB88" s="80">
        <f t="shared" si="1"/>
        <v>249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0.15257341832110599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0.1907167729013825</v>
      </c>
      <c r="I89" s="6">
        <f>'1'!I89</f>
        <v>0.11443006374082949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0.34197298777603202</v>
      </c>
      <c r="N89" s="6">
        <f>'1'!N89</f>
        <v>0.15257341832110599</v>
      </c>
      <c r="O89" s="6">
        <f>'1'!O89</f>
        <v>0.34826836240284725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0.42746623472004003</v>
      </c>
      <c r="W89" s="6">
        <f>'1'!W89</f>
        <v>0.25647974083202402</v>
      </c>
      <c r="X89" s="6">
        <f>'1'!X89</f>
        <v>0.1907167729013825</v>
      </c>
      <c r="Y89" s="6">
        <f>'1'!Y89</f>
        <v>0.11443006374082949</v>
      </c>
      <c r="Z89" s="6">
        <f>'1'!Z89</f>
        <v>0.43533545300355908</v>
      </c>
      <c r="AA89" s="6">
        <f>'1'!AA89</f>
        <v>0.26120127180213543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0.13887472684734201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0.17359340855917751</v>
      </c>
      <c r="I90" s="6">
        <f>'1'!I90</f>
        <v>0.1041560451355065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0.31126919609689463</v>
      </c>
      <c r="N90" s="6">
        <f>'1'!N90</f>
        <v>0.13887472684734201</v>
      </c>
      <c r="O90" s="6">
        <f>'1'!O90</f>
        <v>0.31699934517083533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0.38908649512111826</v>
      </c>
      <c r="W90" s="6">
        <f>'1'!W90</f>
        <v>0.23345189707267097</v>
      </c>
      <c r="X90" s="6">
        <f>'1'!X90</f>
        <v>0.17359340855917751</v>
      </c>
      <c r="Y90" s="6">
        <f>'1'!Y90</f>
        <v>0.1041560451355065</v>
      </c>
      <c r="Z90" s="6">
        <f>'1'!Z90</f>
        <v>0.39624918146354415</v>
      </c>
      <c r="AA90" s="6">
        <f>'1'!AA90</f>
        <v>0.23774950887812651</v>
      </c>
      <c r="AB90" s="80">
        <f t="shared" si="1"/>
        <v>249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0.13445032441156901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0.16806290551446126</v>
      </c>
      <c r="I91" s="6">
        <f>'1'!I91</f>
        <v>0.10083774330867676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0.30135248755923483</v>
      </c>
      <c r="N91" s="6">
        <f>'1'!N91</f>
        <v>0.13445032441156901</v>
      </c>
      <c r="O91" s="6">
        <f>'1'!O91</f>
        <v>0.30690008012274617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0.37669060944904353</v>
      </c>
      <c r="W91" s="6">
        <f>'1'!W91</f>
        <v>0.22601436566942612</v>
      </c>
      <c r="X91" s="6">
        <f>'1'!X91</f>
        <v>0.16806290551446126</v>
      </c>
      <c r="Y91" s="6">
        <f>'1'!Y91</f>
        <v>0.10083774330867676</v>
      </c>
      <c r="Z91" s="6">
        <f>'1'!Z91</f>
        <v>0.38362510015343271</v>
      </c>
      <c r="AA91" s="6">
        <f>'1'!AA91</f>
        <v>0.23017506009205962</v>
      </c>
      <c r="AB91" s="80">
        <f t="shared" si="1"/>
        <v>249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0.130034774200422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0.1625434677505275</v>
      </c>
      <c r="I92" s="6">
        <f>'1'!I92</f>
        <v>9.752608065031651E-2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0.29145562010357434</v>
      </c>
      <c r="N92" s="6">
        <f>'1'!N92</f>
        <v>0.130034774200422</v>
      </c>
      <c r="O92" s="6">
        <f>'1'!O92</f>
        <v>0.29682102141078059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0.36431952512946791</v>
      </c>
      <c r="W92" s="6">
        <f>'1'!W92</f>
        <v>0.21859171507768077</v>
      </c>
      <c r="X92" s="6">
        <f>'1'!X92</f>
        <v>0.1625434677505275</v>
      </c>
      <c r="Y92" s="6">
        <f>'1'!Y92</f>
        <v>9.752608065031651E-2</v>
      </c>
      <c r="Z92" s="6">
        <f>'1'!Z92</f>
        <v>0.37102627676347577</v>
      </c>
      <c r="AA92" s="6">
        <f>'1'!AA92</f>
        <v>0.22261576605808545</v>
      </c>
      <c r="AB92" s="80">
        <f t="shared" si="1"/>
        <v>249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0.125586963612075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0.15698370451509375</v>
      </c>
      <c r="I93" s="6">
        <f>'1'!I93</f>
        <v>9.4190222709056248E-2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0.28148644531090022</v>
      </c>
      <c r="N93" s="6">
        <f>'1'!N93</f>
        <v>0.125586963612075</v>
      </c>
      <c r="O93" s="6">
        <f>'1'!O93</f>
        <v>0.28666832425732519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0.35185805663862529</v>
      </c>
      <c r="W93" s="6">
        <f>'1'!W93</f>
        <v>0.21111483398317515</v>
      </c>
      <c r="X93" s="6">
        <f>'1'!X93</f>
        <v>0.15698370451509375</v>
      </c>
      <c r="Y93" s="6">
        <f>'1'!Y93</f>
        <v>9.4190222709056248E-2</v>
      </c>
      <c r="Z93" s="6">
        <f>'1'!Z93</f>
        <v>0.35833540532165647</v>
      </c>
      <c r="AA93" s="6">
        <f>'1'!AA93</f>
        <v>0.21500124319299391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0.12557816083239001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0.15697270104048752</v>
      </c>
      <c r="I94" s="6">
        <f>'1'!I94</f>
        <v>9.4183620624292502E-2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0.28146671505314802</v>
      </c>
      <c r="N94" s="6">
        <f>'1'!N94</f>
        <v>0.12557816083239001</v>
      </c>
      <c r="O94" s="6">
        <f>'1'!O94</f>
        <v>0.28664823078561025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0.35183339381643502</v>
      </c>
      <c r="W94" s="6">
        <f>'1'!W94</f>
        <v>0.21110003628986101</v>
      </c>
      <c r="X94" s="6">
        <f>'1'!X94</f>
        <v>0.15697270104048752</v>
      </c>
      <c r="Y94" s="6">
        <f>'1'!Y94</f>
        <v>9.4183620624292502E-2</v>
      </c>
      <c r="Z94" s="6">
        <f>'1'!Z94</f>
        <v>0.3583102884820128</v>
      </c>
      <c r="AA94" s="6">
        <f>'1'!AA94</f>
        <v>0.2149861730892077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0.12564490700418099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0.15705613375522623</v>
      </c>
      <c r="I95" s="6">
        <f>'1'!I95</f>
        <v>9.4233680253135749E-2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0.28161631770373513</v>
      </c>
      <c r="N95" s="6">
        <f>'1'!N95</f>
        <v>0.12564490700418099</v>
      </c>
      <c r="O95" s="6">
        <f>'1'!O95</f>
        <v>0.28680058746872122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0.35202039712966893</v>
      </c>
      <c r="W95" s="6">
        <f>'1'!W95</f>
        <v>0.21121223827780133</v>
      </c>
      <c r="X95" s="6">
        <f>'1'!X95</f>
        <v>0.15705613375522623</v>
      </c>
      <c r="Y95" s="6">
        <f>'1'!Y95</f>
        <v>9.4233680253135749E-2</v>
      </c>
      <c r="Z95" s="6">
        <f>'1'!Z95</f>
        <v>0.35850073433590152</v>
      </c>
      <c r="AA95" s="6">
        <f>'1'!AA95</f>
        <v>0.21510044060154093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0.126557902814392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0.15819737851798998</v>
      </c>
      <c r="I96" s="6">
        <f>'1'!I96</f>
        <v>9.4918427110793999E-2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0.28366267616171864</v>
      </c>
      <c r="N96" s="6">
        <f>'1'!N96</f>
        <v>0.126557902814392</v>
      </c>
      <c r="O96" s="6">
        <f>'1'!O96</f>
        <v>0.28888461730302467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0.35457834520214832</v>
      </c>
      <c r="W96" s="6">
        <f>'1'!W96</f>
        <v>0.21274700712128897</v>
      </c>
      <c r="X96" s="6">
        <f>'1'!X96</f>
        <v>0.15819737851798998</v>
      </c>
      <c r="Y96" s="6">
        <f>'1'!Y96</f>
        <v>9.4918427110793999E-2</v>
      </c>
      <c r="Z96" s="6">
        <f>'1'!Z96</f>
        <v>0.36110577162878083</v>
      </c>
      <c r="AA96" s="6">
        <f>'1'!AA96</f>
        <v>0.21666346297726852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0.114754923525602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0.14344365440700249</v>
      </c>
      <c r="I97" s="6">
        <f>'1'!I97</f>
        <v>8.6066192644201497E-2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0.25720787075419121</v>
      </c>
      <c r="N97" s="6">
        <f>'1'!N97</f>
        <v>0.114754923525602</v>
      </c>
      <c r="O97" s="6">
        <f>'1'!O97</f>
        <v>0.26194280585504076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0.321509838442739</v>
      </c>
      <c r="W97" s="6">
        <f>'1'!W97</f>
        <v>0.19290590306564342</v>
      </c>
      <c r="X97" s="6">
        <f>'1'!X97</f>
        <v>0.14344365440700249</v>
      </c>
      <c r="Y97" s="6">
        <f>'1'!Y97</f>
        <v>8.6066192644201497E-2</v>
      </c>
      <c r="Z97" s="6">
        <f>'1'!Z97</f>
        <v>0.32742850731880097</v>
      </c>
      <c r="AA97" s="6">
        <f>'1'!AA97</f>
        <v>0.19645710439128056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9.6187713393006899E-2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0.12023464174125863</v>
      </c>
      <c r="I98" s="6">
        <f>'1'!I98</f>
        <v>7.2140785044755171E-2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0.2155919431989349</v>
      </c>
      <c r="N98" s="6">
        <f>'1'!N98</f>
        <v>9.6187713393006899E-2</v>
      </c>
      <c r="O98" s="6">
        <f>'1'!O98</f>
        <v>0.21956077143237793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0.26948992899866864</v>
      </c>
      <c r="W98" s="6">
        <f>'1'!W98</f>
        <v>0.16169395739920117</v>
      </c>
      <c r="X98" s="6">
        <f>'1'!X98</f>
        <v>0.12023464174125863</v>
      </c>
      <c r="Y98" s="6">
        <f>'1'!Y98</f>
        <v>7.2140785044755171E-2</v>
      </c>
      <c r="Z98" s="6">
        <f>'1'!Z98</f>
        <v>0.27445096429047239</v>
      </c>
      <c r="AA98" s="6">
        <f>'1'!AA98</f>
        <v>0.16467057857428344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8.82019878242985E-2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0.11025248478037313</v>
      </c>
      <c r="I99" s="6">
        <f>'1'!I99</f>
        <v>6.6151490868223875E-2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0.19769300338136325</v>
      </c>
      <c r="N99" s="6">
        <f>'1'!N99</f>
        <v>8.82019878242985E-2</v>
      </c>
      <c r="O99" s="6">
        <f>'1'!O99</f>
        <v>0.20133233035124962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0.24711625422670408</v>
      </c>
      <c r="W99" s="6">
        <f>'1'!W99</f>
        <v>0.14826975253602243</v>
      </c>
      <c r="X99" s="6">
        <f>'1'!X99</f>
        <v>0.11025248478037313</v>
      </c>
      <c r="Y99" s="6">
        <f>'1'!Y99</f>
        <v>6.6151490868223875E-2</v>
      </c>
      <c r="Z99" s="6">
        <f>'1'!Z99</f>
        <v>0.25166541293906203</v>
      </c>
      <c r="AA99" s="6">
        <f>'1'!AA99</f>
        <v>0.15099924776343721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8.6688184499109394E-2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0.10836023062388675</v>
      </c>
      <c r="I100" s="6">
        <f>'1'!I100</f>
        <v>6.5016138374332039E-2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0.19430001493215185</v>
      </c>
      <c r="N100" s="6">
        <f>'1'!N100</f>
        <v>8.6688184499109394E-2</v>
      </c>
      <c r="O100" s="6">
        <f>'1'!O100</f>
        <v>0.19787688043825083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0.24287501866518982</v>
      </c>
      <c r="W100" s="6">
        <f>'1'!W100</f>
        <v>0.14572501119911388</v>
      </c>
      <c r="X100" s="6">
        <f>'1'!X100</f>
        <v>0.10836023062388675</v>
      </c>
      <c r="Y100" s="6">
        <f>'1'!Y100</f>
        <v>6.5016138374332039E-2</v>
      </c>
      <c r="Z100" s="6">
        <f>'1'!Z100</f>
        <v>0.24734610054781353</v>
      </c>
      <c r="AA100" s="6">
        <f>'1'!AA100</f>
        <v>0.14840766032868813</v>
      </c>
      <c r="AB100" s="94">
        <f t="shared" si="1"/>
        <v>249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0.101891725544853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0.12736465693106624</v>
      </c>
      <c r="I101" s="6">
        <f>'1'!I101</f>
        <v>7.6418794158639752E-2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0.2283767264157095</v>
      </c>
      <c r="N101" s="6">
        <f>'1'!N101</f>
        <v>0.101891725544853</v>
      </c>
      <c r="O101" s="6">
        <f>'1'!O101</f>
        <v>0.23258090949514673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0.28547090801963687</v>
      </c>
      <c r="W101" s="6">
        <f>'1'!W101</f>
        <v>0.17128254481178212</v>
      </c>
      <c r="X101" s="6">
        <f>'1'!X101</f>
        <v>0.12736465693106624</v>
      </c>
      <c r="Y101" s="6">
        <f>'1'!Y101</f>
        <v>7.6418794158639752E-2</v>
      </c>
      <c r="Z101" s="6">
        <f>'1'!Z101</f>
        <v>0.29072613686893339</v>
      </c>
      <c r="AA101" s="6">
        <f>'1'!AA101</f>
        <v>0.17443568212136004</v>
      </c>
      <c r="AB101" s="94">
        <f t="shared" si="1"/>
        <v>249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0.107381809040747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0.13422726130093374</v>
      </c>
      <c r="I102" s="6">
        <f>'1'!I102</f>
        <v>8.0536356780560245E-2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0.24068201705473452</v>
      </c>
      <c r="N102" s="6">
        <f>'1'!N102</f>
        <v>0.107381809040747</v>
      </c>
      <c r="O102" s="6">
        <f>'1'!O102</f>
        <v>0.24511272800986245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0.30085252131841816</v>
      </c>
      <c r="W102" s="6">
        <f>'1'!W102</f>
        <v>0.18051151279105088</v>
      </c>
      <c r="X102" s="6">
        <f>'1'!X102</f>
        <v>0.13422726130093374</v>
      </c>
      <c r="Y102" s="6">
        <f>'1'!Y102</f>
        <v>8.0536356780560245E-2</v>
      </c>
      <c r="Z102" s="6">
        <f>'1'!Z102</f>
        <v>0.30639091001232804</v>
      </c>
      <c r="AA102" s="6">
        <f>'1'!AA102</f>
        <v>0.18383454600739685</v>
      </c>
      <c r="AB102" s="94">
        <f t="shared" si="1"/>
        <v>249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9.9377556041810797E-2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0.1242219450522635</v>
      </c>
      <c r="I103" s="6">
        <f>'1'!I103</f>
        <v>7.4533167031358094E-2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0.22274155047096378</v>
      </c>
      <c r="N103" s="6">
        <f>'1'!N103</f>
        <v>9.9377556041810797E-2</v>
      </c>
      <c r="O103" s="6">
        <f>'1'!O103</f>
        <v>0.2268419956970375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0.27842693808870472</v>
      </c>
      <c r="W103" s="6">
        <f>'1'!W103</f>
        <v>0.16705616285322283</v>
      </c>
      <c r="X103" s="6">
        <f>'1'!X103</f>
        <v>0.1242219450522635</v>
      </c>
      <c r="Y103" s="6">
        <f>'1'!Y103</f>
        <v>7.4533167031358094E-2</v>
      </c>
      <c r="Z103" s="6">
        <f>'1'!Z103</f>
        <v>0.28355249462129689</v>
      </c>
      <c r="AA103" s="6">
        <f>'1'!AA103</f>
        <v>0.17013149677277811</v>
      </c>
      <c r="AB103" s="94">
        <f t="shared" si="1"/>
        <v>249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0.107270368165331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0.13408796020666375</v>
      </c>
      <c r="I104" s="6">
        <f>'1'!I104</f>
        <v>8.045277612399826E-2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0.24043223718124321</v>
      </c>
      <c r="N104" s="6">
        <f>'1'!N104</f>
        <v>0.107270368165331</v>
      </c>
      <c r="O104" s="6">
        <f>'1'!O104</f>
        <v>0.24485834994313929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0.300540296476554</v>
      </c>
      <c r="W104" s="6">
        <f>'1'!W104</f>
        <v>0.18032417788593241</v>
      </c>
      <c r="X104" s="6">
        <f>'1'!X104</f>
        <v>0.13408796020666375</v>
      </c>
      <c r="Y104" s="6">
        <f>'1'!Y104</f>
        <v>8.045277612399826E-2</v>
      </c>
      <c r="Z104" s="6">
        <f>'1'!Z104</f>
        <v>0.30607293742892411</v>
      </c>
      <c r="AA104" s="6">
        <f>'1'!AA104</f>
        <v>0.18364376245735448</v>
      </c>
      <c r="AB104" s="94">
        <f t="shared" si="1"/>
        <v>249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7.8665635809185605E-2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9.833204476148201E-2</v>
      </c>
      <c r="I105" s="6">
        <f>'1'!I105</f>
        <v>5.89992268568892E-2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0.17631854099481126</v>
      </c>
      <c r="N105" s="6">
        <f>'1'!N105</f>
        <v>7.8665635809185605E-2</v>
      </c>
      <c r="O105" s="6">
        <f>'1'!O105</f>
        <v>0.17956438586821627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0.22039817624351407</v>
      </c>
      <c r="W105" s="6">
        <f>'1'!W105</f>
        <v>0.13223890574610844</v>
      </c>
      <c r="X105" s="6">
        <f>'1'!X105</f>
        <v>9.833204476148201E-2</v>
      </c>
      <c r="Y105" s="6">
        <f>'1'!Y105</f>
        <v>5.89992268568892E-2</v>
      </c>
      <c r="Z105" s="6">
        <f>'1'!Z105</f>
        <v>0.22445548233527035</v>
      </c>
      <c r="AA105" s="6">
        <f>'1'!AA105</f>
        <v>0.13467328940116219</v>
      </c>
      <c r="AB105" s="94">
        <f t="shared" si="1"/>
        <v>249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8.8268541331304004E-2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0.11033567666413001</v>
      </c>
      <c r="I106" s="6">
        <f>'1'!I106</f>
        <v>6.6201405998478E-2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0.19784217419950501</v>
      </c>
      <c r="N106" s="6">
        <f>'1'!N106</f>
        <v>8.8268541331304004E-2</v>
      </c>
      <c r="O106" s="6">
        <f>'1'!O106</f>
        <v>0.20148424725231945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0.24730271774938126</v>
      </c>
      <c r="W106" s="6">
        <f>'1'!W106</f>
        <v>0.14838163064962875</v>
      </c>
      <c r="X106" s="6">
        <f>'1'!X106</f>
        <v>0.11033567666413001</v>
      </c>
      <c r="Y106" s="6">
        <f>'1'!Y106</f>
        <v>6.6201405998478E-2</v>
      </c>
      <c r="Z106" s="6">
        <f>'1'!Z106</f>
        <v>0.25185530906539932</v>
      </c>
      <c r="AA106" s="6">
        <f>'1'!AA106</f>
        <v>0.15111318543923957</v>
      </c>
      <c r="AB106" s="94">
        <f t="shared" si="1"/>
        <v>249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9.7322640349596604E-2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0.12165330043699575</v>
      </c>
      <c r="I107" s="6">
        <f>'1'!I107</f>
        <v>7.2991980262197456E-2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0.21813573075068077</v>
      </c>
      <c r="N107" s="6">
        <f>'1'!N107</f>
        <v>9.7322640349596604E-2</v>
      </c>
      <c r="O107" s="6">
        <f>'1'!O107</f>
        <v>0.22215138752375027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0.27266966343835097</v>
      </c>
      <c r="W107" s="6">
        <f>'1'!W107</f>
        <v>0.16360179806301056</v>
      </c>
      <c r="X107" s="6">
        <f>'1'!X107</f>
        <v>0.12165330043699575</v>
      </c>
      <c r="Y107" s="6">
        <f>'1'!Y107</f>
        <v>7.2991980262197456E-2</v>
      </c>
      <c r="Z107" s="6">
        <f>'1'!Z107</f>
        <v>0.27768923440468785</v>
      </c>
      <c r="AA107" s="6">
        <f>'1'!AA107</f>
        <v>0.1666135406428127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6.8284287616662803E-2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8.5355359520828511E-2</v>
      </c>
      <c r="I108" s="6">
        <f>'1'!I108</f>
        <v>5.1213215712497102E-2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0.15305013226670172</v>
      </c>
      <c r="N108" s="6">
        <f>'1'!N108</f>
        <v>6.8284287616662803E-2</v>
      </c>
      <c r="O108" s="6">
        <f>'1'!O108</f>
        <v>0.15586762941923571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0.19131266533337715</v>
      </c>
      <c r="W108" s="6">
        <f>'1'!W108</f>
        <v>0.11478759920002629</v>
      </c>
      <c r="X108" s="6">
        <f>'1'!X108</f>
        <v>8.5355359520828511E-2</v>
      </c>
      <c r="Y108" s="6">
        <f>'1'!Y108</f>
        <v>5.1213215712497102E-2</v>
      </c>
      <c r="Z108" s="6">
        <f>'1'!Z108</f>
        <v>0.19483453677404464</v>
      </c>
      <c r="AA108" s="6">
        <f>'1'!AA108</f>
        <v>0.11690072206442678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7.4538285309093094E-2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9.3172856636366375E-2</v>
      </c>
      <c r="I109" s="6">
        <f>'1'!I109</f>
        <v>5.5903713981819821E-2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0.16706763479078945</v>
      </c>
      <c r="N109" s="6">
        <f>'1'!N109</f>
        <v>7.4538285309093094E-2</v>
      </c>
      <c r="O109" s="6">
        <f>'1'!O109</f>
        <v>0.17014317989703859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0.20883454348848682</v>
      </c>
      <c r="W109" s="6">
        <f>'1'!W109</f>
        <v>0.12530072609309209</v>
      </c>
      <c r="X109" s="6">
        <f>'1'!X109</f>
        <v>9.3172856636366375E-2</v>
      </c>
      <c r="Y109" s="6">
        <f>'1'!Y109</f>
        <v>5.5903713981819821E-2</v>
      </c>
      <c r="Z109" s="6">
        <f>'1'!Z109</f>
        <v>0.21267897487129822</v>
      </c>
      <c r="AA109" s="6">
        <f>'1'!AA109</f>
        <v>0.12760738492277895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8.2582790203182294E-2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0.10322848775397786</v>
      </c>
      <c r="I110" s="6">
        <f>'1'!I110</f>
        <v>6.193709265238672E-2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0.18509832063424897</v>
      </c>
      <c r="N110" s="6">
        <f>'1'!N110</f>
        <v>8.2582790203182294E-2</v>
      </c>
      <c r="O110" s="6">
        <f>'1'!O110</f>
        <v>0.18850579231429329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0.2313729007928112</v>
      </c>
      <c r="W110" s="6">
        <f>'1'!W110</f>
        <v>0.13882374047568674</v>
      </c>
      <c r="X110" s="6">
        <f>'1'!X110</f>
        <v>0.10322848775397786</v>
      </c>
      <c r="Y110" s="6">
        <f>'1'!Y110</f>
        <v>6.193709265238672E-2</v>
      </c>
      <c r="Z110" s="6">
        <f>'1'!Z110</f>
        <v>0.23563224039286662</v>
      </c>
      <c r="AA110" s="6">
        <f>'1'!AA110</f>
        <v>0.14137934423571996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6.9839286950214602E-2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8.7299108687768245E-2</v>
      </c>
      <c r="I111" s="6">
        <f>'1'!I111</f>
        <v>5.2379465212660951E-2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0.15653545607956465</v>
      </c>
      <c r="N111" s="6">
        <f>'1'!N111</f>
        <v>6.9839286950214602E-2</v>
      </c>
      <c r="O111" s="6">
        <f>'1'!O111</f>
        <v>0.15941711449594706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0.19566932009945581</v>
      </c>
      <c r="W111" s="6">
        <f>'1'!W111</f>
        <v>0.11740159205967349</v>
      </c>
      <c r="X111" s="6">
        <f>'1'!X111</f>
        <v>8.7299108687768245E-2</v>
      </c>
      <c r="Y111" s="6">
        <f>'1'!Y111</f>
        <v>5.2379465212660951E-2</v>
      </c>
      <c r="Z111" s="6">
        <f>'1'!Z111</f>
        <v>0.19927139311993383</v>
      </c>
      <c r="AA111" s="6">
        <f>'1'!AA111</f>
        <v>0.11956283587196029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7.1652058973633997E-2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8.9565073717042504E-2</v>
      </c>
      <c r="I112" s="6">
        <f>'1'!I112</f>
        <v>5.3739044230225498E-2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0.16059854303027352</v>
      </c>
      <c r="N112" s="6">
        <f>'1'!N112</f>
        <v>7.1652058973633997E-2</v>
      </c>
      <c r="O112" s="6">
        <f>'1'!O112</f>
        <v>0.16355499874179433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0.2007481787878419</v>
      </c>
      <c r="W112" s="6">
        <f>'1'!W112</f>
        <v>0.12044890727270513</v>
      </c>
      <c r="X112" s="6">
        <f>'1'!X112</f>
        <v>8.9565073717042504E-2</v>
      </c>
      <c r="Y112" s="6">
        <f>'1'!Y112</f>
        <v>5.3739044230225498E-2</v>
      </c>
      <c r="Z112" s="6">
        <f>'1'!Z112</f>
        <v>0.20444374842724292</v>
      </c>
      <c r="AA112" s="6">
        <f>'1'!AA112</f>
        <v>0.12266624905634574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9.9408211197666699E-2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0.12426026399708337</v>
      </c>
      <c r="I113" s="6">
        <f>'1'!I113</f>
        <v>7.4556158398250028E-2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0.22281025991821965</v>
      </c>
      <c r="N113" s="6">
        <f>'1'!N113</f>
        <v>9.9408211197666699E-2</v>
      </c>
      <c r="O113" s="6">
        <f>'1'!O113</f>
        <v>0.22691197001528127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0.27851282489777457</v>
      </c>
      <c r="W113" s="6">
        <f>'1'!W113</f>
        <v>0.16710769493866473</v>
      </c>
      <c r="X113" s="6">
        <f>'1'!X113</f>
        <v>0.12426026399708337</v>
      </c>
      <c r="Y113" s="6">
        <f>'1'!Y113</f>
        <v>7.4556158398250028E-2</v>
      </c>
      <c r="Z113" s="6">
        <f>'1'!Z113</f>
        <v>0.28363996251910156</v>
      </c>
      <c r="AA113" s="6">
        <f>'1'!AA113</f>
        <v>0.17018397751146094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9.2799189944654803E-2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0.1159989874308185</v>
      </c>
      <c r="I114" s="6">
        <f>'1'!I114</f>
        <v>6.9599392458491102E-2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0.20799701938761064</v>
      </c>
      <c r="N114" s="6">
        <f>'1'!N114</f>
        <v>9.2799189944654803E-2</v>
      </c>
      <c r="O114" s="6">
        <f>'1'!O114</f>
        <v>0.21182603280420115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0.25999627423451332</v>
      </c>
      <c r="W114" s="6">
        <f>'1'!W114</f>
        <v>0.15599776454070799</v>
      </c>
      <c r="X114" s="6">
        <f>'1'!X114</f>
        <v>0.1159989874308185</v>
      </c>
      <c r="Y114" s="6">
        <f>'1'!Y114</f>
        <v>6.9599392458491102E-2</v>
      </c>
      <c r="Z114" s="6">
        <f>'1'!Z114</f>
        <v>0.26478254100525145</v>
      </c>
      <c r="AA114" s="6">
        <f>'1'!AA114</f>
        <v>0.15886952460315085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8.4321194826857404E-2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0.10540149353357176</v>
      </c>
      <c r="I115" s="6">
        <f>'1'!I115</f>
        <v>6.3240896120143053E-2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0.18899472296739123</v>
      </c>
      <c r="N115" s="6">
        <f>'1'!N115</f>
        <v>8.4321194826857404E-2</v>
      </c>
      <c r="O115" s="6">
        <f>'1'!O115</f>
        <v>0.1924739234484249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0.23624340370923902</v>
      </c>
      <c r="W115" s="6">
        <f>'1'!W115</f>
        <v>0.14174604222554343</v>
      </c>
      <c r="X115" s="6">
        <f>'1'!X115</f>
        <v>0.10540149353357176</v>
      </c>
      <c r="Y115" s="6">
        <f>'1'!Y115</f>
        <v>6.3240896120143053E-2</v>
      </c>
      <c r="Z115" s="6">
        <f>'1'!Z115</f>
        <v>0.24059240431053114</v>
      </c>
      <c r="AA115" s="6">
        <f>'1'!AA115</f>
        <v>0.14435544258631866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8.7545078217632202E-2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0.10943134777204025</v>
      </c>
      <c r="I116" s="6">
        <f>'1'!I116</f>
        <v>6.5658808663224155E-2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0.19622062802684595</v>
      </c>
      <c r="N116" s="6">
        <f>'1'!N116</f>
        <v>8.7545078217632202E-2</v>
      </c>
      <c r="O116" s="6">
        <f>'1'!O116</f>
        <v>0.19983285006511697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0.24527578503355743</v>
      </c>
      <c r="W116" s="6">
        <f>'1'!W116</f>
        <v>0.14716547102013447</v>
      </c>
      <c r="X116" s="6">
        <f>'1'!X116</f>
        <v>0.10943134777204025</v>
      </c>
      <c r="Y116" s="6">
        <f>'1'!Y116</f>
        <v>6.5658808663224155E-2</v>
      </c>
      <c r="Z116" s="6">
        <f>'1'!Z116</f>
        <v>0.24979106258139622</v>
      </c>
      <c r="AA116" s="6">
        <f>'1'!AA116</f>
        <v>0.14987463754883773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6.0634408646872598E-2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7.5793010808590744E-2</v>
      </c>
      <c r="I117" s="6">
        <f>'1'!I117</f>
        <v>4.5475806485154452E-2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0.1359039478512851</v>
      </c>
      <c r="N117" s="6">
        <f>'1'!N117</f>
        <v>6.0634408646872598E-2</v>
      </c>
      <c r="O117" s="6">
        <f>'1'!O117</f>
        <v>0.138405801201022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0.16987993481410638</v>
      </c>
      <c r="W117" s="6">
        <f>'1'!W117</f>
        <v>0.10192796088846381</v>
      </c>
      <c r="X117" s="6">
        <f>'1'!X117</f>
        <v>7.5793010808590744E-2</v>
      </c>
      <c r="Y117" s="6">
        <f>'1'!Y117</f>
        <v>4.5475806485154452E-2</v>
      </c>
      <c r="Z117" s="6">
        <f>'1'!Z117</f>
        <v>0.17300725150127749</v>
      </c>
      <c r="AA117" s="6">
        <f>'1'!AA117</f>
        <v>0.10380435090076651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4.9390721484509403E-2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6.1738401855636754E-2</v>
      </c>
      <c r="I118" s="6">
        <f>'1'!I118</f>
        <v>3.7043041113382053E-2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0.11070272122319649</v>
      </c>
      <c r="N118" s="6">
        <f>'1'!N118</f>
        <v>4.9390721484509403E-2</v>
      </c>
      <c r="O118" s="6">
        <f>'1'!O118</f>
        <v>0.11274064564184778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0.13837840152899561</v>
      </c>
      <c r="W118" s="6">
        <f>'1'!W118</f>
        <v>8.3027040917397377E-2</v>
      </c>
      <c r="X118" s="6">
        <f>'1'!X118</f>
        <v>6.1738401855636754E-2</v>
      </c>
      <c r="Y118" s="6">
        <f>'1'!Y118</f>
        <v>3.7043041113382053E-2</v>
      </c>
      <c r="Z118" s="6">
        <f>'1'!Z118</f>
        <v>0.14092580705230973</v>
      </c>
      <c r="AA118" s="6">
        <f>'1'!AA118</f>
        <v>8.4555484231385841E-2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7.7916150614781798E-2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9.7395188268477248E-2</v>
      </c>
      <c r="I119" s="6">
        <f>'1'!I119</f>
        <v>5.8437112961086349E-2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0.17463866979546019</v>
      </c>
      <c r="N119" s="6">
        <f>'1'!N119</f>
        <v>7.7916150614781798E-2</v>
      </c>
      <c r="O119" s="6">
        <f>'1'!O119</f>
        <v>0.17785358994994663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0.21829833724432524</v>
      </c>
      <c r="W119" s="6">
        <f>'1'!W119</f>
        <v>0.13097900234659515</v>
      </c>
      <c r="X119" s="6">
        <f>'1'!X119</f>
        <v>9.7395188268477248E-2</v>
      </c>
      <c r="Y119" s="6">
        <f>'1'!Y119</f>
        <v>5.8437112961086349E-2</v>
      </c>
      <c r="Z119" s="6">
        <f>'1'!Z119</f>
        <v>0.22231698743743328</v>
      </c>
      <c r="AA119" s="6">
        <f>'1'!AA119</f>
        <v>0.13339019246245998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0.104593944610364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0.130742430762955</v>
      </c>
      <c r="I120" s="6">
        <f>'1'!I120</f>
        <v>7.844545845777301E-2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0.23443339039837865</v>
      </c>
      <c r="N120" s="6">
        <f>'1'!N120</f>
        <v>0.104593944610364</v>
      </c>
      <c r="O120" s="6">
        <f>'1'!O120</f>
        <v>0.23874907049694483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0.29304173799797334</v>
      </c>
      <c r="W120" s="6">
        <f>'1'!W120</f>
        <v>0.175825042798784</v>
      </c>
      <c r="X120" s="6">
        <f>'1'!X120</f>
        <v>0.130742430762955</v>
      </c>
      <c r="Y120" s="6">
        <f>'1'!Y120</f>
        <v>7.844545845777301E-2</v>
      </c>
      <c r="Z120" s="6">
        <f>'1'!Z120</f>
        <v>0.29843633812118103</v>
      </c>
      <c r="AA120" s="6">
        <f>'1'!AA120</f>
        <v>0.17906180287270862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0.107574735740137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0.13446841967517126</v>
      </c>
      <c r="I121" s="6">
        <f>'1'!I121</f>
        <v>8.0681051805102752E-2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0.24111443654522083</v>
      </c>
      <c r="N121" s="6">
        <f>'1'!N121</f>
        <v>0.107574735740137</v>
      </c>
      <c r="O121" s="6">
        <f>'1'!O121</f>
        <v>0.24555310790302926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0.30139304568152603</v>
      </c>
      <c r="W121" s="6">
        <f>'1'!W121</f>
        <v>0.18083582740891563</v>
      </c>
      <c r="X121" s="6">
        <f>'1'!X121</f>
        <v>0.13446841967517126</v>
      </c>
      <c r="Y121" s="6">
        <f>'1'!Y121</f>
        <v>8.0681051805102752E-2</v>
      </c>
      <c r="Z121" s="6">
        <f>'1'!Z121</f>
        <v>0.30694138487878658</v>
      </c>
      <c r="AA121" s="6">
        <f>'1'!AA121</f>
        <v>0.18416483092727193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0.105596532287433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0.13199566535929125</v>
      </c>
      <c r="I122" s="6">
        <f>'1'!I122</f>
        <v>7.9197399215574754E-2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0.23668055708840546</v>
      </c>
      <c r="N122" s="6">
        <f>'1'!N122</f>
        <v>0.105596532287433</v>
      </c>
      <c r="O122" s="6">
        <f>'1'!O122</f>
        <v>0.24103760523845025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0.29585069636050682</v>
      </c>
      <c r="W122" s="6">
        <f>'1'!W122</f>
        <v>0.17751041781630411</v>
      </c>
      <c r="X122" s="6">
        <f>'1'!X122</f>
        <v>0.13199566535929125</v>
      </c>
      <c r="Y122" s="6">
        <f>'1'!Y122</f>
        <v>7.9197399215574754E-2</v>
      </c>
      <c r="Z122" s="6">
        <f>'1'!Z122</f>
        <v>0.3012970065480628</v>
      </c>
      <c r="AA122" s="6">
        <f>'1'!AA122</f>
        <v>0.1807782039288377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7.4179311703669606E-2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9.2724139629587005E-2</v>
      </c>
      <c r="I123" s="6">
        <f>'1'!I123</f>
        <v>5.5634483777752208E-2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0.16626304328507222</v>
      </c>
      <c r="N123" s="6">
        <f>'1'!N123</f>
        <v>7.4179311703669606E-2</v>
      </c>
      <c r="O123" s="6">
        <f>'1'!O123</f>
        <v>0.16932377668065676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0.20782880410634028</v>
      </c>
      <c r="W123" s="6">
        <f>'1'!W123</f>
        <v>0.12469728246380415</v>
      </c>
      <c r="X123" s="6">
        <f>'1'!X123</f>
        <v>9.2724139629587005E-2</v>
      </c>
      <c r="Y123" s="6">
        <f>'1'!Y123</f>
        <v>5.5634483777752208E-2</v>
      </c>
      <c r="Z123" s="6">
        <f>'1'!Z123</f>
        <v>0.21165472085082096</v>
      </c>
      <c r="AA123" s="6">
        <f>'1'!AA123</f>
        <v>0.12699283251049256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7.1461548127815203E-2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8.9326935159769E-2</v>
      </c>
      <c r="I124" s="6">
        <f>'1'!I124</f>
        <v>5.3596161095861405E-2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0.16017153835367071</v>
      </c>
      <c r="N124" s="6">
        <f>'1'!N124</f>
        <v>7.1461548127815203E-2</v>
      </c>
      <c r="O124" s="6">
        <f>'1'!O124</f>
        <v>0.16312013334372313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0.20021442294208838</v>
      </c>
      <c r="W124" s="6">
        <f>'1'!W124</f>
        <v>0.12012865376525303</v>
      </c>
      <c r="X124" s="6">
        <f>'1'!X124</f>
        <v>8.9326935159769E-2</v>
      </c>
      <c r="Y124" s="6">
        <f>'1'!Y124</f>
        <v>5.3596161095861405E-2</v>
      </c>
      <c r="Z124" s="6">
        <f>'1'!Z124</f>
        <v>0.20390016667965391</v>
      </c>
      <c r="AA124" s="6">
        <f>'1'!AA124</f>
        <v>0.12234010000779236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7.3608928769066995E-2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9.2011160961333743E-2</v>
      </c>
      <c r="I125" s="6">
        <f>'1'!I125</f>
        <v>5.5206696576800246E-2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0.16498460593688352</v>
      </c>
      <c r="N125" s="6">
        <f>'1'!N125</f>
        <v>7.3608928769066995E-2</v>
      </c>
      <c r="O125" s="6">
        <f>'1'!O125</f>
        <v>0.16802180460214888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0.20623075742110442</v>
      </c>
      <c r="W125" s="6">
        <f>'1'!W125</f>
        <v>0.12373845445266264</v>
      </c>
      <c r="X125" s="6">
        <f>'1'!X125</f>
        <v>9.2011160961333743E-2</v>
      </c>
      <c r="Y125" s="6">
        <f>'1'!Y125</f>
        <v>5.5206696576800246E-2</v>
      </c>
      <c r="Z125" s="6">
        <f>'1'!Z125</f>
        <v>0.2100272557526861</v>
      </c>
      <c r="AA125" s="6">
        <f>'1'!AA125</f>
        <v>0.12601635345161166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8.7728306671756295E-2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0.10966038333969537</v>
      </c>
      <c r="I126" s="6">
        <f>'1'!I126</f>
        <v>6.5796230003817222E-2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0.19663131019279526</v>
      </c>
      <c r="N126" s="6">
        <f>'1'!N126</f>
        <v>8.7728306671756295E-2</v>
      </c>
      <c r="O126" s="6">
        <f>'1'!O126</f>
        <v>0.20025109247172743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0.24578913774099406</v>
      </c>
      <c r="W126" s="6">
        <f>'1'!W126</f>
        <v>0.14747348264459645</v>
      </c>
      <c r="X126" s="6">
        <f>'1'!X126</f>
        <v>0.10966038333969537</v>
      </c>
      <c r="Y126" s="6">
        <f>'1'!Y126</f>
        <v>6.5796230003817222E-2</v>
      </c>
      <c r="Z126" s="6">
        <f>'1'!Z126</f>
        <v>0.25031386558965929</v>
      </c>
      <c r="AA126" s="6">
        <f>'1'!AA126</f>
        <v>0.15018831935379556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9.6394692717515107E-2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0.12049336589689388</v>
      </c>
      <c r="I127" s="6">
        <f>'1'!I127</f>
        <v>7.229601953813633E-2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0.21605585977620509</v>
      </c>
      <c r="N127" s="6">
        <f>'1'!N127</f>
        <v>9.6394692717515107E-2</v>
      </c>
      <c r="O127" s="6">
        <f>'1'!O127</f>
        <v>0.22003322824163687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0.27006982472025637</v>
      </c>
      <c r="W127" s="6">
        <f>'1'!W127</f>
        <v>0.16204189483215381</v>
      </c>
      <c r="X127" s="6">
        <f>'1'!X127</f>
        <v>0.12049336589689388</v>
      </c>
      <c r="Y127" s="6">
        <f>'1'!Y127</f>
        <v>7.229601953813633E-2</v>
      </c>
      <c r="Z127" s="6">
        <f>'1'!Z127</f>
        <v>0.27504153530204611</v>
      </c>
      <c r="AA127" s="6">
        <f>'1'!AA127</f>
        <v>0.16502492118122766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9.8526815795598494E-2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0.12315851974449812</v>
      </c>
      <c r="I128" s="6">
        <f>'1'!I128</f>
        <v>7.3895111846698863E-2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0.2208347295645445</v>
      </c>
      <c r="N128" s="6">
        <f>'1'!N128</f>
        <v>9.8526815795598494E-2</v>
      </c>
      <c r="O128" s="6">
        <f>'1'!O128</f>
        <v>0.22490007215859392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0.27604341195568061</v>
      </c>
      <c r="W128" s="6">
        <f>'1'!W128</f>
        <v>0.16562604717340837</v>
      </c>
      <c r="X128" s="6">
        <f>'1'!X128</f>
        <v>0.12315851974449812</v>
      </c>
      <c r="Y128" s="6">
        <f>'1'!Y128</f>
        <v>7.3895111846698863E-2</v>
      </c>
      <c r="Z128" s="6">
        <f>'1'!Z128</f>
        <v>0.28112509019824239</v>
      </c>
      <c r="AA128" s="6">
        <f>'1'!AA128</f>
        <v>0.16867505411894546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8.1168134653207394E-2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0.10146016831650924</v>
      </c>
      <c r="I129" s="6">
        <f>'1'!I129</f>
        <v>6.0876100989905549E-2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0.18192755871240024</v>
      </c>
      <c r="N129" s="6">
        <f>'1'!N129</f>
        <v>8.1168134653207394E-2</v>
      </c>
      <c r="O129" s="6">
        <f>'1'!O129</f>
        <v>0.18527665989283201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0.22740944839050031</v>
      </c>
      <c r="W129" s="6">
        <f>'1'!W129</f>
        <v>0.13644566903430017</v>
      </c>
      <c r="X129" s="6">
        <f>'1'!X129</f>
        <v>0.10146016831650924</v>
      </c>
      <c r="Y129" s="6">
        <f>'1'!Y129</f>
        <v>6.0876100989905549E-2</v>
      </c>
      <c r="Z129" s="6">
        <f>'1'!Z129</f>
        <v>0.23159582486604002</v>
      </c>
      <c r="AA129" s="6">
        <f>'1'!AA129</f>
        <v>0.138957494919624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8.0275807703238097E-2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0.10034475962904763</v>
      </c>
      <c r="I130" s="6">
        <f>'1'!I130</f>
        <v>6.020685577742857E-2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0.17992752675066068</v>
      </c>
      <c r="N130" s="6">
        <f>'1'!N130</f>
        <v>8.0275807703238097E-2</v>
      </c>
      <c r="O130" s="6">
        <f>'1'!O130</f>
        <v>0.18323980937841483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0.22490940843832585</v>
      </c>
      <c r="W130" s="6">
        <f>'1'!W130</f>
        <v>0.1349456450629955</v>
      </c>
      <c r="X130" s="6">
        <f>'1'!X130</f>
        <v>0.10034475962904763</v>
      </c>
      <c r="Y130" s="6">
        <f>'1'!Y130</f>
        <v>6.020685577742857E-2</v>
      </c>
      <c r="Z130" s="6">
        <f>'1'!Z130</f>
        <v>0.22904976172301855</v>
      </c>
      <c r="AA130" s="6">
        <f>'1'!AA130</f>
        <v>0.13742985703381111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6.1747332853558302E-2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7.7184166066947876E-2</v>
      </c>
      <c r="I131" s="6">
        <f>'1'!I131</f>
        <v>4.6310499640168729E-2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0.13839841917084084</v>
      </c>
      <c r="N131" s="6">
        <f>'1'!N131</f>
        <v>6.1747332853558302E-2</v>
      </c>
      <c r="O131" s="6">
        <f>'1'!O131</f>
        <v>0.1409461931985663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0.17299802396355105</v>
      </c>
      <c r="W131" s="6">
        <f>'1'!W131</f>
        <v>0.10379881437813063</v>
      </c>
      <c r="X131" s="6">
        <f>'1'!X131</f>
        <v>7.7184166066947876E-2</v>
      </c>
      <c r="Y131" s="6">
        <f>'1'!Y131</f>
        <v>4.6310499640168729E-2</v>
      </c>
      <c r="Z131" s="6">
        <f>'1'!Z131</f>
        <v>0.17618274149820787</v>
      </c>
      <c r="AA131" s="6">
        <f>'1'!AA131</f>
        <v>0.10570964489892473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6.4664896046164905E-2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8.0831120057706124E-2</v>
      </c>
      <c r="I132" s="6">
        <f>'1'!I132</f>
        <v>4.8498672034623679E-2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0.14493774832122561</v>
      </c>
      <c r="N132" s="6">
        <f>'1'!N132</f>
        <v>6.4664896046164905E-2</v>
      </c>
      <c r="O132" s="6">
        <f>'1'!O132</f>
        <v>0.1476059047425356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0.18117218540153202</v>
      </c>
      <c r="W132" s="6">
        <f>'1'!W132</f>
        <v>0.1087033112409192</v>
      </c>
      <c r="X132" s="6">
        <f>'1'!X132</f>
        <v>8.0831120057706124E-2</v>
      </c>
      <c r="Y132" s="6">
        <f>'1'!Y132</f>
        <v>4.8498672034623679E-2</v>
      </c>
      <c r="Z132" s="6">
        <f>'1'!Z132</f>
        <v>0.18450738092816948</v>
      </c>
      <c r="AA132" s="6">
        <f>'1'!AA132</f>
        <v>0.1107044285569017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6.5911388344660801E-2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8.2389235430826005E-2</v>
      </c>
      <c r="I133" s="6">
        <f>'1'!I133</f>
        <v>4.9433541258495597E-2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0.1477315947215162</v>
      </c>
      <c r="N133" s="6">
        <f>'1'!N133</f>
        <v>6.5911388344660801E-2</v>
      </c>
      <c r="O133" s="6">
        <f>'1'!O133</f>
        <v>0.15045118301133134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0.18466449340189525</v>
      </c>
      <c r="W133" s="6">
        <f>'1'!W133</f>
        <v>0.11079869604113715</v>
      </c>
      <c r="X133" s="6">
        <f>'1'!X133</f>
        <v>8.2389235430826005E-2</v>
      </c>
      <c r="Y133" s="6">
        <f>'1'!Y133</f>
        <v>4.9433541258495597E-2</v>
      </c>
      <c r="Z133" s="6">
        <f>'1'!Z133</f>
        <v>0.18806397876416417</v>
      </c>
      <c r="AA133" s="6">
        <f>'1'!AA133</f>
        <v>0.11283838725849851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5.5880981412399201E-2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6.9851226765499E-2</v>
      </c>
      <c r="I134" s="6">
        <f>'1'!I134</f>
        <v>4.1910736059299403E-2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0.12524977406769908</v>
      </c>
      <c r="N134" s="6">
        <f>'1'!N134</f>
        <v>5.5880981412399201E-2</v>
      </c>
      <c r="O134" s="6">
        <f>'1'!O134</f>
        <v>0.1275554949224601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0.15656221758462385</v>
      </c>
      <c r="W134" s="6">
        <f>'1'!W134</f>
        <v>9.3937330550774301E-2</v>
      </c>
      <c r="X134" s="6">
        <f>'1'!X134</f>
        <v>6.9851226765499E-2</v>
      </c>
      <c r="Y134" s="6">
        <f>'1'!Y134</f>
        <v>4.1910736059299403E-2</v>
      </c>
      <c r="Z134" s="6">
        <f>'1'!Z134</f>
        <v>0.15944436865307512</v>
      </c>
      <c r="AA134" s="6">
        <f>'1'!AA134</f>
        <v>9.5666621191845075E-2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6.8024588855755005E-2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8.503073606969376E-2</v>
      </c>
      <c r="I135" s="6">
        <f>'1'!I135</f>
        <v>5.1018441641816251E-2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0.15246805209725528</v>
      </c>
      <c r="N135" s="6">
        <f>'1'!N135</f>
        <v>6.8024588855755005E-2</v>
      </c>
      <c r="O135" s="6">
        <f>'1'!O135</f>
        <v>0.15527483374634166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0.19058506512156909</v>
      </c>
      <c r="W135" s="6">
        <f>'1'!W135</f>
        <v>0.11435103907294146</v>
      </c>
      <c r="X135" s="6">
        <f>'1'!X135</f>
        <v>8.503073606969376E-2</v>
      </c>
      <c r="Y135" s="6">
        <f>'1'!Y135</f>
        <v>5.1018441641816251E-2</v>
      </c>
      <c r="Z135" s="6">
        <f>'1'!Z135</f>
        <v>0.19409354218292707</v>
      </c>
      <c r="AA135" s="6">
        <f>'1'!AA135</f>
        <v>0.11645612530975624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5.7719272007711597E-2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7.2149090009639497E-2</v>
      </c>
      <c r="I136" s="6">
        <f>'1'!I136</f>
        <v>4.3289454005783698E-2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0.12937005749712654</v>
      </c>
      <c r="N136" s="6">
        <f>'1'!N136</f>
        <v>5.7719272007711597E-2</v>
      </c>
      <c r="O136" s="6">
        <f>'1'!O136</f>
        <v>0.13175162857598158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0.1617125718714082</v>
      </c>
      <c r="W136" s="6">
        <f>'1'!W136</f>
        <v>9.7027543122844909E-2</v>
      </c>
      <c r="X136" s="6">
        <f>'1'!X136</f>
        <v>7.2149090009639497E-2</v>
      </c>
      <c r="Y136" s="6">
        <f>'1'!Y136</f>
        <v>4.3289454005783698E-2</v>
      </c>
      <c r="Z136" s="6">
        <f>'1'!Z136</f>
        <v>0.16468953571997696</v>
      </c>
      <c r="AA136" s="6">
        <f>'1'!AA136</f>
        <v>9.881372143198619E-2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6.2382363800520597E-2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7.7977954750650752E-2</v>
      </c>
      <c r="I137" s="6">
        <f>'1'!I137</f>
        <v>4.678677285039045E-2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0.13982175642481712</v>
      </c>
      <c r="N137" s="6">
        <f>'1'!N137</f>
        <v>6.2382363800520597E-2</v>
      </c>
      <c r="O137" s="6">
        <f>'1'!O137</f>
        <v>0.14239573264264058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0.17477719553102139</v>
      </c>
      <c r="W137" s="6">
        <f>'1'!W137</f>
        <v>0.10486631731861284</v>
      </c>
      <c r="X137" s="6">
        <f>'1'!X137</f>
        <v>7.7977954750650752E-2</v>
      </c>
      <c r="Y137" s="6">
        <f>'1'!Y137</f>
        <v>4.678677285039045E-2</v>
      </c>
      <c r="Z137" s="6">
        <f>'1'!Z137</f>
        <v>0.17799466580330073</v>
      </c>
      <c r="AA137" s="6">
        <f>'1'!AA137</f>
        <v>0.10679679948198043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9.7504468604663802E-2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0.12188058575582975</v>
      </c>
      <c r="I138" s="6">
        <f>'1'!I138</f>
        <v>7.3128351453497858E-2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0.21854327455701122</v>
      </c>
      <c r="N138" s="6">
        <f>'1'!N138</f>
        <v>9.7504468604663802E-2</v>
      </c>
      <c r="O138" s="6">
        <f>'1'!O138</f>
        <v>0.22256643379673569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0.27317909319626404</v>
      </c>
      <c r="W138" s="6">
        <f>'1'!W138</f>
        <v>0.1639074559177584</v>
      </c>
      <c r="X138" s="6">
        <f>'1'!X138</f>
        <v>0.12188058575582975</v>
      </c>
      <c r="Y138" s="6">
        <f>'1'!Y138</f>
        <v>7.3128351453497858E-2</v>
      </c>
      <c r="Z138" s="6">
        <f>'1'!Z138</f>
        <v>0.27820804224591961</v>
      </c>
      <c r="AA138" s="6">
        <f>'1'!AA138</f>
        <v>0.16692482534755176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0.116730445112654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0.1459130563908175</v>
      </c>
      <c r="I139" s="6">
        <f>'1'!I139</f>
        <v>8.7547833834490496E-2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0.26163573916648836</v>
      </c>
      <c r="N139" s="6">
        <f>'1'!N139</f>
        <v>0.116730445112654</v>
      </c>
      <c r="O139" s="6">
        <f>'1'!O139</f>
        <v>0.26645218681789029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0.32704467395811043</v>
      </c>
      <c r="W139" s="6">
        <f>'1'!W139</f>
        <v>0.19622680437486628</v>
      </c>
      <c r="X139" s="6">
        <f>'1'!X139</f>
        <v>0.1459130563908175</v>
      </c>
      <c r="Y139" s="6">
        <f>'1'!Y139</f>
        <v>8.7547833834490496E-2</v>
      </c>
      <c r="Z139" s="6">
        <f>'1'!Z139</f>
        <v>0.33306523352236284</v>
      </c>
      <c r="AA139" s="6">
        <f>'1'!AA139</f>
        <v>0.19983914011341772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0.12150246580629501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0.15187808225786875</v>
      </c>
      <c r="I140" s="6">
        <f>'1'!I140</f>
        <v>9.1126849354721262E-2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0.27233158771134408</v>
      </c>
      <c r="N140" s="6">
        <f>'1'!N140</f>
        <v>0.12150246580629501</v>
      </c>
      <c r="O140" s="6">
        <f>'1'!O140</f>
        <v>0.27734493504765811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0.34041448463918011</v>
      </c>
      <c r="W140" s="6">
        <f>'1'!W140</f>
        <v>0.20424869078350805</v>
      </c>
      <c r="X140" s="6">
        <f>'1'!X140</f>
        <v>0.15187808225786875</v>
      </c>
      <c r="Y140" s="6">
        <f>'1'!Y140</f>
        <v>9.1126849354721262E-2</v>
      </c>
      <c r="Z140" s="6">
        <f>'1'!Z140</f>
        <v>0.34668116880957267</v>
      </c>
      <c r="AA140" s="6">
        <f>'1'!AA140</f>
        <v>0.20800870128574359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0.105114019968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0.13139252496000001</v>
      </c>
      <c r="I141" s="6">
        <f>'1'!I141</f>
        <v>7.8835514975999998E-2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0.23559907001594588</v>
      </c>
      <c r="N141" s="6">
        <f>'1'!N141</f>
        <v>0.105114019968</v>
      </c>
      <c r="O141" s="6">
        <f>'1'!O141</f>
        <v>0.23993620908978125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0.29449883751993233</v>
      </c>
      <c r="W141" s="6">
        <f>'1'!W141</f>
        <v>0.17669930251195942</v>
      </c>
      <c r="X141" s="6">
        <f>'1'!X141</f>
        <v>0.13139252496000001</v>
      </c>
      <c r="Y141" s="6">
        <f>'1'!Y141</f>
        <v>7.8835514975999998E-2</v>
      </c>
      <c r="Z141" s="6">
        <f>'1'!Z141</f>
        <v>0.29992026136222655</v>
      </c>
      <c r="AA141" s="6">
        <f>'1'!AA141</f>
        <v>0.17995215681733595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6.1027725815135499E-2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7.6284657268919379E-2</v>
      </c>
      <c r="I142" s="6">
        <f>'1'!I142</f>
        <v>4.5770794361351626E-2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0.13678551587705609</v>
      </c>
      <c r="N142" s="6">
        <f>'1'!N142</f>
        <v>6.1027725815135499E-2</v>
      </c>
      <c r="O142" s="6">
        <f>'1'!O142</f>
        <v>0.13930359799684103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0.17098189484632012</v>
      </c>
      <c r="W142" s="6">
        <f>'1'!W142</f>
        <v>0.10258913690779206</v>
      </c>
      <c r="X142" s="6">
        <f>'1'!X142</f>
        <v>7.6284657268919379E-2</v>
      </c>
      <c r="Y142" s="6">
        <f>'1'!Y142</f>
        <v>4.5770794361351626E-2</v>
      </c>
      <c r="Z142" s="6">
        <f>'1'!Z142</f>
        <v>0.17412949749605128</v>
      </c>
      <c r="AA142" s="6">
        <f>'1'!AA142</f>
        <v>0.10447769849763078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3.1528391997950503E-2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3.9410489997438125E-2</v>
      </c>
      <c r="I143" s="6">
        <f>'1'!I143</f>
        <v>2.3646293998462877E-2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7.0666689715383937E-2</v>
      </c>
      <c r="N143" s="6">
        <f>'1'!N143</f>
        <v>3.1528391997950503E-2</v>
      </c>
      <c r="O143" s="6">
        <f>'1'!O143</f>
        <v>7.1967591544760637E-2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8.8333362144229918E-2</v>
      </c>
      <c r="W143" s="6">
        <f>'1'!W143</f>
        <v>5.3000017286537957E-2</v>
      </c>
      <c r="X143" s="6">
        <f>'1'!X143</f>
        <v>3.9410489997438125E-2</v>
      </c>
      <c r="Y143" s="6">
        <f>'1'!Y143</f>
        <v>2.3646293998462877E-2</v>
      </c>
      <c r="Z143" s="6">
        <f>'1'!Z143</f>
        <v>8.9959489430950793E-2</v>
      </c>
      <c r="AA143" s="6">
        <f>'1'!AA143</f>
        <v>5.3975693658570481E-2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6.51079973709211E-2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8.1384996713651375E-2</v>
      </c>
      <c r="I144" s="6">
        <f>'1'!I144</f>
        <v>4.8830998028190825E-2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0.14593090090036942</v>
      </c>
      <c r="N144" s="6">
        <f>'1'!N144</f>
        <v>6.51079973709211E-2</v>
      </c>
      <c r="O144" s="6">
        <f>'1'!O144</f>
        <v>0.14861734024977838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0.18241362612546178</v>
      </c>
      <c r="W144" s="6">
        <f>'1'!W144</f>
        <v>0.10944817567527707</v>
      </c>
      <c r="X144" s="6">
        <f>'1'!X144</f>
        <v>8.1384996713651375E-2</v>
      </c>
      <c r="Y144" s="6">
        <f>'1'!Y144</f>
        <v>4.8830998028190825E-2</v>
      </c>
      <c r="Z144" s="6">
        <f>'1'!Z144</f>
        <v>0.18577167531222297</v>
      </c>
      <c r="AA144" s="6">
        <f>'1'!AA144</f>
        <v>0.11146300518733379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8.2397044520085297E-2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0.10299630565010662</v>
      </c>
      <c r="I145" s="6">
        <f>'1'!I145</f>
        <v>6.1797783390063976E-2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0.18468199643496089</v>
      </c>
      <c r="N145" s="6">
        <f>'1'!N145</f>
        <v>8.2397044520085297E-2</v>
      </c>
      <c r="O145" s="6">
        <f>'1'!O145</f>
        <v>0.18808180401025304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0.2308524955437011</v>
      </c>
      <c r="W145" s="6">
        <f>'1'!W145</f>
        <v>0.13851149732622067</v>
      </c>
      <c r="X145" s="6">
        <f>'1'!X145</f>
        <v>0.10299630565010662</v>
      </c>
      <c r="Y145" s="6">
        <f>'1'!Y145</f>
        <v>6.1797783390063976E-2</v>
      </c>
      <c r="Z145" s="6">
        <f>'1'!Z145</f>
        <v>0.23510225501281629</v>
      </c>
      <c r="AA145" s="6">
        <f>'1'!AA145</f>
        <v>0.14106135300768979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6.22431686244138E-2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7.7803960780517253E-2</v>
      </c>
      <c r="I146" s="6">
        <f>'1'!I146</f>
        <v>4.6682376468310346E-2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0.1395097689844029</v>
      </c>
      <c r="N146" s="6">
        <f>'1'!N146</f>
        <v>6.22431686244138E-2</v>
      </c>
      <c r="O146" s="6">
        <f>'1'!O146</f>
        <v>0.14207800183100558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0.17438721123050363</v>
      </c>
      <c r="W146" s="6">
        <f>'1'!W146</f>
        <v>0.10463232673830217</v>
      </c>
      <c r="X146" s="6">
        <f>'1'!X146</f>
        <v>7.7803960780517253E-2</v>
      </c>
      <c r="Y146" s="6">
        <f>'1'!Y146</f>
        <v>4.6682376468310346E-2</v>
      </c>
      <c r="Z146" s="6">
        <f>'1'!Z146</f>
        <v>0.17759750228875698</v>
      </c>
      <c r="AA146" s="6">
        <f>'1'!AA146</f>
        <v>0.10655850137325418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5.6997859050358299E-2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7.1247323812947877E-2</v>
      </c>
      <c r="I147" s="6">
        <f>'1'!I147</f>
        <v>4.2748394287768721E-2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0.12775310647668578</v>
      </c>
      <c r="N147" s="6">
        <f>'1'!N147</f>
        <v>5.6997859050358299E-2</v>
      </c>
      <c r="O147" s="6">
        <f>'1'!O147</f>
        <v>0.13010491113307251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0.15969138309585723</v>
      </c>
      <c r="W147" s="6">
        <f>'1'!W147</f>
        <v>9.5814829857514328E-2</v>
      </c>
      <c r="X147" s="6">
        <f>'1'!X147</f>
        <v>7.1247323812947877E-2</v>
      </c>
      <c r="Y147" s="6">
        <f>'1'!Y147</f>
        <v>4.2748394287768721E-2</v>
      </c>
      <c r="Z147" s="6">
        <f>'1'!Z147</f>
        <v>0.16263113891634065</v>
      </c>
      <c r="AA147" s="6">
        <f>'1'!AA147</f>
        <v>9.7578683349804379E-2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8.4471848509342501E-2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0.10558981063667813</v>
      </c>
      <c r="I148" s="6">
        <f>'1'!I148</f>
        <v>6.3353886382006869E-2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0.18933239312308286</v>
      </c>
      <c r="N148" s="6">
        <f>'1'!N148</f>
        <v>8.4471848509342501E-2</v>
      </c>
      <c r="O148" s="6">
        <f>'1'!O148</f>
        <v>0.19281780976798432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0.23666549140385357</v>
      </c>
      <c r="W148" s="6">
        <f>'1'!W148</f>
        <v>0.14199929484231216</v>
      </c>
      <c r="X148" s="6">
        <f>'1'!X148</f>
        <v>0.10558981063667813</v>
      </c>
      <c r="Y148" s="6">
        <f>'1'!Y148</f>
        <v>6.3353886382006869E-2</v>
      </c>
      <c r="Z148" s="6">
        <f>'1'!Z148</f>
        <v>0.24102226220998041</v>
      </c>
      <c r="AA148" s="6">
        <f>'1'!AA148</f>
        <v>0.14461335732598823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8.5686702803657797E-2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0.10710837850457225</v>
      </c>
      <c r="I149" s="6">
        <f>'1'!I149</f>
        <v>6.4265027102743344E-2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0.19205532715255577</v>
      </c>
      <c r="N149" s="6">
        <f>'1'!N149</f>
        <v>8.5686702803657797E-2</v>
      </c>
      <c r="O149" s="6">
        <f>'1'!O149</f>
        <v>0.19559087024139396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0.24006915894069472</v>
      </c>
      <c r="W149" s="6">
        <f>'1'!W149</f>
        <v>0.14404149536441682</v>
      </c>
      <c r="X149" s="6">
        <f>'1'!X149</f>
        <v>0.10710837850457225</v>
      </c>
      <c r="Y149" s="6">
        <f>'1'!Y149</f>
        <v>6.4265027102743344E-2</v>
      </c>
      <c r="Z149" s="6">
        <f>'1'!Z149</f>
        <v>0.24448858780174246</v>
      </c>
      <c r="AA149" s="6">
        <f>'1'!AA149</f>
        <v>0.14669315268104546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8.6852252211143802E-2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0.10856531526392975</v>
      </c>
      <c r="I150" s="6">
        <f>'1'!I150</f>
        <v>6.5139189158357855E-2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0.19466775084774823</v>
      </c>
      <c r="N150" s="6">
        <f>'1'!N150</f>
        <v>8.6852252211143802E-2</v>
      </c>
      <c r="O150" s="6">
        <f>'1'!O150</f>
        <v>0.19825138599775236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0.24333468855968529</v>
      </c>
      <c r="W150" s="6">
        <f>'1'!W150</f>
        <v>0.14600081313581117</v>
      </c>
      <c r="X150" s="6">
        <f>'1'!X150</f>
        <v>0.10856531526392975</v>
      </c>
      <c r="Y150" s="6">
        <f>'1'!Y150</f>
        <v>6.5139189158357855E-2</v>
      </c>
      <c r="Z150" s="6">
        <f>'1'!Z150</f>
        <v>0.24781423249719045</v>
      </c>
      <c r="AA150" s="6">
        <f>'1'!AA150</f>
        <v>0.14868853949831426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8.2627619793341905E-2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0.10328452474167737</v>
      </c>
      <c r="I151" s="6">
        <f>'1'!I151</f>
        <v>6.1970714845006429E-2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0.18519880018734775</v>
      </c>
      <c r="N151" s="6">
        <f>'1'!N151</f>
        <v>8.2627619793341905E-2</v>
      </c>
      <c r="O151" s="6">
        <f>'1'!O151</f>
        <v>0.18860812159369122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0.23149850023418467</v>
      </c>
      <c r="W151" s="6">
        <f>'1'!W151</f>
        <v>0.13889910014051082</v>
      </c>
      <c r="X151" s="6">
        <f>'1'!X151</f>
        <v>0.10328452474167737</v>
      </c>
      <c r="Y151" s="6">
        <f>'1'!Y151</f>
        <v>6.1970714845006429E-2</v>
      </c>
      <c r="Z151" s="6">
        <f>'1'!Z151</f>
        <v>0.23576015199211403</v>
      </c>
      <c r="AA151" s="6">
        <f>'1'!AA151</f>
        <v>0.14145609119526842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9.0948235561800997E-2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0.11368529445225124</v>
      </c>
      <c r="I152" s="6">
        <f>'1'!I152</f>
        <v>6.8211176671350751E-2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0.20384835176577434</v>
      </c>
      <c r="N152" s="6">
        <f>'1'!N152</f>
        <v>9.0948235561800997E-2</v>
      </c>
      <c r="O152" s="6">
        <f>'1'!O152</f>
        <v>0.20760099243417951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0.25481043970721795</v>
      </c>
      <c r="W152" s="6">
        <f>'1'!W152</f>
        <v>0.15288626382433076</v>
      </c>
      <c r="X152" s="6">
        <f>'1'!X152</f>
        <v>0.11368529445225124</v>
      </c>
      <c r="Y152" s="6">
        <f>'1'!Y152</f>
        <v>6.8211176671350751E-2</v>
      </c>
      <c r="Z152" s="6">
        <f>'1'!Z152</f>
        <v>0.25950124054272439</v>
      </c>
      <c r="AA152" s="6">
        <f>'1'!AA152</f>
        <v>0.15570074432563463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6.0037313781950798E-2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7.5046642227438495E-2</v>
      </c>
      <c r="I153" s="6">
        <f>'1'!I153</f>
        <v>4.50279853364631E-2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0.13456563927047258</v>
      </c>
      <c r="N153" s="6">
        <f>'1'!N153</f>
        <v>6.0037313781950798E-2</v>
      </c>
      <c r="O153" s="6">
        <f>'1'!O153</f>
        <v>0.13704285572143776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0.16820704908809073</v>
      </c>
      <c r="W153" s="6">
        <f>'1'!W153</f>
        <v>0.10092422945285442</v>
      </c>
      <c r="X153" s="6">
        <f>'1'!X153</f>
        <v>7.5046642227438495E-2</v>
      </c>
      <c r="Y153" s="6">
        <f>'1'!Y153</f>
        <v>4.50279853364631E-2</v>
      </c>
      <c r="Z153" s="6">
        <f>'1'!Z153</f>
        <v>0.17130356965179722</v>
      </c>
      <c r="AA153" s="6">
        <f>'1'!AA153</f>
        <v>0.10278214179107832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6.1548463476472699E-2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7.6935579345590879E-2</v>
      </c>
      <c r="I154" s="6">
        <f>'1'!I154</f>
        <v>4.6161347607354526E-2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0.137952679960122</v>
      </c>
      <c r="N154" s="6">
        <f>'1'!N154</f>
        <v>6.1548463476472699E-2</v>
      </c>
      <c r="O154" s="6">
        <f>'1'!O154</f>
        <v>0.14049224838267502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0.17244084995015252</v>
      </c>
      <c r="W154" s="6">
        <f>'1'!W154</f>
        <v>0.1034645099700915</v>
      </c>
      <c r="X154" s="6">
        <f>'1'!X154</f>
        <v>7.6935579345590879E-2</v>
      </c>
      <c r="Y154" s="6">
        <f>'1'!Y154</f>
        <v>4.6161347607354526E-2</v>
      </c>
      <c r="Z154" s="6">
        <f>'1'!Z154</f>
        <v>0.17561531047834378</v>
      </c>
      <c r="AA154" s="6">
        <f>'1'!AA154</f>
        <v>0.10536918628700626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7.54053633424107E-2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9.4256704178013379E-2</v>
      </c>
      <c r="I155" s="6">
        <f>'1'!I155</f>
        <v>5.6554022506808022E-2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0.16901107467010407</v>
      </c>
      <c r="N155" s="6">
        <f>'1'!N155</f>
        <v>7.54053633424107E-2</v>
      </c>
      <c r="O155" s="6">
        <f>'1'!O155</f>
        <v>0.1721223965263958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0.2112638433376301</v>
      </c>
      <c r="W155" s="6">
        <f>'1'!W155</f>
        <v>0.12675830600257804</v>
      </c>
      <c r="X155" s="6">
        <f>'1'!X155</f>
        <v>9.4256704178013379E-2</v>
      </c>
      <c r="Y155" s="6">
        <f>'1'!Y155</f>
        <v>5.6554022506808022E-2</v>
      </c>
      <c r="Z155" s="6">
        <f>'1'!Z155</f>
        <v>0.21515299565799476</v>
      </c>
      <c r="AA155" s="6">
        <f>'1'!AA155</f>
        <v>0.12909179739479684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7.5456718406623005E-2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9.4320898008278753E-2</v>
      </c>
      <c r="I156" s="6">
        <f>'1'!I156</f>
        <v>5.6592538804967257E-2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0.16912618020381603</v>
      </c>
      <c r="N156" s="6">
        <f>'1'!N156</f>
        <v>7.5456718406623005E-2</v>
      </c>
      <c r="O156" s="6">
        <f>'1'!O156</f>
        <v>0.17223962103582291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0.21140772525477003</v>
      </c>
      <c r="W156" s="6">
        <f>'1'!W156</f>
        <v>0.12684463515286204</v>
      </c>
      <c r="X156" s="6">
        <f>'1'!X156</f>
        <v>9.4320898008278753E-2</v>
      </c>
      <c r="Y156" s="6">
        <f>'1'!Y156</f>
        <v>5.6592538804967257E-2</v>
      </c>
      <c r="Z156" s="6">
        <f>'1'!Z156</f>
        <v>0.21529952629477864</v>
      </c>
      <c r="AA156" s="6">
        <f>'1'!AA156</f>
        <v>0.12917971577686718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6.8023295567718398E-2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8.5029119459648E-2</v>
      </c>
      <c r="I157" s="6">
        <f>'1'!I157</f>
        <v>5.1017471675788795E-2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0.15246515336444322</v>
      </c>
      <c r="N157" s="6">
        <f>'1'!N157</f>
        <v>6.8023295567718398E-2</v>
      </c>
      <c r="O157" s="6">
        <f>'1'!O157</f>
        <v>0.15527188165080902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0.19058144170555402</v>
      </c>
      <c r="W157" s="6">
        <f>'1'!W157</f>
        <v>0.11434886502333241</v>
      </c>
      <c r="X157" s="6">
        <f>'1'!X157</f>
        <v>8.5029119459648E-2</v>
      </c>
      <c r="Y157" s="6">
        <f>'1'!Y157</f>
        <v>5.1017471675788795E-2</v>
      </c>
      <c r="Z157" s="6">
        <f>'1'!Z157</f>
        <v>0.19408985206351126</v>
      </c>
      <c r="AA157" s="6">
        <f>'1'!AA157</f>
        <v>0.11645391123810676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8.3194815935997202E-2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0.1039935199199965</v>
      </c>
      <c r="I158" s="6">
        <f>'1'!I158</f>
        <v>6.2396111951997901E-2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0.18647009476600532</v>
      </c>
      <c r="N158" s="6">
        <f>'1'!N158</f>
        <v>8.3194815935997202E-2</v>
      </c>
      <c r="O158" s="6">
        <f>'1'!O158</f>
        <v>0.18990281941155118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0.23308761845750664</v>
      </c>
      <c r="W158" s="6">
        <f>'1'!W158</f>
        <v>0.139852571074504</v>
      </c>
      <c r="X158" s="6">
        <f>'1'!X158</f>
        <v>0.1039935199199965</v>
      </c>
      <c r="Y158" s="6">
        <f>'1'!Y158</f>
        <v>6.2396111951997901E-2</v>
      </c>
      <c r="Z158" s="6">
        <f>'1'!Z158</f>
        <v>0.23737852426443898</v>
      </c>
      <c r="AA158" s="6">
        <f>'1'!AA158</f>
        <v>0.14242711455866339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7.9989589056741001E-2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9.9986986320926258E-2</v>
      </c>
      <c r="I159" s="6">
        <f>'1'!I159</f>
        <v>5.999219179255575E-2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0.17928600579126375</v>
      </c>
      <c r="N159" s="6">
        <f>'1'!N159</f>
        <v>7.9989589056741001E-2</v>
      </c>
      <c r="O159" s="6">
        <f>'1'!O159</f>
        <v>0.18258647867112926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0.22410750723907968</v>
      </c>
      <c r="W159" s="6">
        <f>'1'!W159</f>
        <v>0.13446450434344781</v>
      </c>
      <c r="X159" s="6">
        <f>'1'!X159</f>
        <v>9.9986986320926258E-2</v>
      </c>
      <c r="Y159" s="6">
        <f>'1'!Y159</f>
        <v>5.999219179255575E-2</v>
      </c>
      <c r="Z159" s="6">
        <f>'1'!Z159</f>
        <v>0.22823309833891159</v>
      </c>
      <c r="AA159" s="6">
        <f>'1'!AA159</f>
        <v>0.13693985900334693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6.2227353125634599E-2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7.7784191407043249E-2</v>
      </c>
      <c r="I160" s="6">
        <f>'1'!I160</f>
        <v>4.6670514844225949E-2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0.13947432065119908</v>
      </c>
      <c r="N160" s="6">
        <f>'1'!N160</f>
        <v>6.2227353125634599E-2</v>
      </c>
      <c r="O160" s="6">
        <f>'1'!O160</f>
        <v>0.14204190093006869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0.17434290081399884</v>
      </c>
      <c r="W160" s="6">
        <f>'1'!W160</f>
        <v>0.10460574048839931</v>
      </c>
      <c r="X160" s="6">
        <f>'1'!X160</f>
        <v>7.7784191407043249E-2</v>
      </c>
      <c r="Y160" s="6">
        <f>'1'!Y160</f>
        <v>4.6670514844225949E-2</v>
      </c>
      <c r="Z160" s="6">
        <f>'1'!Z160</f>
        <v>0.17755237616258585</v>
      </c>
      <c r="AA160" s="6">
        <f>'1'!AA160</f>
        <v>0.10653142569755152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9.6362566068541197E-2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0.1204532075856765</v>
      </c>
      <c r="I161" s="6">
        <f>'1'!I161</f>
        <v>7.2271924551405894E-2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0.21598385217319185</v>
      </c>
      <c r="N161" s="6">
        <f>'1'!N161</f>
        <v>9.6362566068541197E-2</v>
      </c>
      <c r="O161" s="6">
        <f>'1'!O161</f>
        <v>0.2199598950519453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0.26997981521648984</v>
      </c>
      <c r="W161" s="6">
        <f>'1'!W161</f>
        <v>0.1619878891298939</v>
      </c>
      <c r="X161" s="6">
        <f>'1'!X161</f>
        <v>0.1204532075856765</v>
      </c>
      <c r="Y161" s="6">
        <f>'1'!Y161</f>
        <v>7.2271924551405894E-2</v>
      </c>
      <c r="Z161" s="6">
        <f>'1'!Z161</f>
        <v>0.27494986881493161</v>
      </c>
      <c r="AA161" s="6">
        <f>'1'!AA161</f>
        <v>0.16496992128895899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9.9621934000756196E-2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0.12452741750094524</v>
      </c>
      <c r="I162" s="6">
        <f>'1'!I162</f>
        <v>7.4716450500567147E-2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0.22328929110420623</v>
      </c>
      <c r="N162" s="6">
        <f>'1'!N162</f>
        <v>9.9621934000756196E-2</v>
      </c>
      <c r="O162" s="6">
        <f>'1'!O162</f>
        <v>0.22739981967781864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0.27911161388025779</v>
      </c>
      <c r="W162" s="6">
        <f>'1'!W162</f>
        <v>0.16746696832815466</v>
      </c>
      <c r="X162" s="6">
        <f>'1'!X162</f>
        <v>0.12452741750094524</v>
      </c>
      <c r="Y162" s="6">
        <f>'1'!Y162</f>
        <v>7.4716450500567147E-2</v>
      </c>
      <c r="Z162" s="6">
        <f>'1'!Z162</f>
        <v>0.2842497745972733</v>
      </c>
      <c r="AA162" s="6">
        <f>'1'!AA162</f>
        <v>0.17054986475836398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0.11229563705837201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0.140369546322965</v>
      </c>
      <c r="I163" s="6">
        <f>'1'!I163</f>
        <v>8.4221727793779011E-2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0.25169570782141998</v>
      </c>
      <c r="N163" s="6">
        <f>'1'!N163</f>
        <v>0.11229563705837201</v>
      </c>
      <c r="O163" s="6">
        <f>'1'!O163</f>
        <v>0.25632916961324731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0.31461963477677496</v>
      </c>
      <c r="W163" s="6">
        <f>'1'!W163</f>
        <v>0.188771780866065</v>
      </c>
      <c r="X163" s="6">
        <f>'1'!X163</f>
        <v>0.140369546322965</v>
      </c>
      <c r="Y163" s="6">
        <f>'1'!Y163</f>
        <v>8.4221727793779011E-2</v>
      </c>
      <c r="Z163" s="6">
        <f>'1'!Z163</f>
        <v>0.32041146201655912</v>
      </c>
      <c r="AA163" s="6">
        <f>'1'!AA163</f>
        <v>0.1922468772099355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0.115222748789282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0.1440284359866025</v>
      </c>
      <c r="I164" s="6">
        <f>'1'!I164</f>
        <v>8.6417061591961497E-2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0.2582564387481327</v>
      </c>
      <c r="N164" s="6">
        <f>'1'!N164</f>
        <v>0.115222748789282</v>
      </c>
      <c r="O164" s="6">
        <f>'1'!O164</f>
        <v>0.26301067691846292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0.32282054843516589</v>
      </c>
      <c r="W164" s="6">
        <f>'1'!W164</f>
        <v>0.19369232906109951</v>
      </c>
      <c r="X164" s="6">
        <f>'1'!X164</f>
        <v>0.1440284359866025</v>
      </c>
      <c r="Y164" s="6">
        <f>'1'!Y164</f>
        <v>8.6417061591961497E-2</v>
      </c>
      <c r="Z164" s="6">
        <f>'1'!Z164</f>
        <v>0.32876334614807867</v>
      </c>
      <c r="AA164" s="6">
        <f>'1'!AA164</f>
        <v>0.19725800768884719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0.118677927957156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0.14834740994644499</v>
      </c>
      <c r="I165" s="6">
        <f>'1'!I165</f>
        <v>8.9008445967867E-2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0.26600076247333515</v>
      </c>
      <c r="N165" s="6">
        <f>'1'!N165</f>
        <v>0.118677927957156</v>
      </c>
      <c r="O165" s="6">
        <f>'1'!O165</f>
        <v>0.27089756576086521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0.33250095309166894</v>
      </c>
      <c r="W165" s="6">
        <f>'1'!W165</f>
        <v>0.19950057185500136</v>
      </c>
      <c r="X165" s="6">
        <f>'1'!X165</f>
        <v>0.14834740994644499</v>
      </c>
      <c r="Y165" s="6">
        <f>'1'!Y165</f>
        <v>8.9008445967867E-2</v>
      </c>
      <c r="Z165" s="6">
        <f>'1'!Z165</f>
        <v>0.33862195720108151</v>
      </c>
      <c r="AA165" s="6">
        <f>'1'!AA165</f>
        <v>0.20317317432064891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9.2411130697728106E-2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0.11551391337216013</v>
      </c>
      <c r="I166" s="6">
        <f>'1'!I166</f>
        <v>6.9308348023296079E-2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0.20712723629193175</v>
      </c>
      <c r="N166" s="6">
        <f>'1'!N166</f>
        <v>9.2411130697728106E-2</v>
      </c>
      <c r="O166" s="6">
        <f>'1'!O166</f>
        <v>0.21094023788704191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0.25890904536491466</v>
      </c>
      <c r="W166" s="6">
        <f>'1'!W166</f>
        <v>0.15534542721894881</v>
      </c>
      <c r="X166" s="6">
        <f>'1'!X166</f>
        <v>0.11551391337216013</v>
      </c>
      <c r="Y166" s="6">
        <f>'1'!Y166</f>
        <v>6.9308348023296079E-2</v>
      </c>
      <c r="Z166" s="6">
        <f>'1'!Z166</f>
        <v>0.26367529735880241</v>
      </c>
      <c r="AA166" s="6">
        <f>'1'!AA166</f>
        <v>0.15820517841528142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0.108976105164938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0.13622013145617251</v>
      </c>
      <c r="I167" s="6">
        <f>'1'!I167</f>
        <v>8.1732078873703498E-2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0.24425541938777987</v>
      </c>
      <c r="N167" s="6">
        <f>'1'!N167</f>
        <v>0.108976105164938</v>
      </c>
      <c r="O167" s="6">
        <f>'1'!O167</f>
        <v>0.24875191304266181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0.30531927423472482</v>
      </c>
      <c r="W167" s="6">
        <f>'1'!W167</f>
        <v>0.18319156454083491</v>
      </c>
      <c r="X167" s="6">
        <f>'1'!X167</f>
        <v>0.13622013145617251</v>
      </c>
      <c r="Y167" s="6">
        <f>'1'!Y167</f>
        <v>8.1732078873703498E-2</v>
      </c>
      <c r="Z167" s="6">
        <f>'1'!Z167</f>
        <v>0.31093989130332728</v>
      </c>
      <c r="AA167" s="6">
        <f>'1'!AA167</f>
        <v>0.18656393478199634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0.12673435495747401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0.15841794369684251</v>
      </c>
      <c r="I168" s="6">
        <f>'1'!I168</f>
        <v>9.5050766218105515E-2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0.28405817012936541</v>
      </c>
      <c r="N168" s="6">
        <f>'1'!N168</f>
        <v>0.12673435495747401</v>
      </c>
      <c r="O168" s="6">
        <f>'1'!O168</f>
        <v>0.28928739191206115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0.35507271266170676</v>
      </c>
      <c r="W168" s="6">
        <f>'1'!W168</f>
        <v>0.21304362759702405</v>
      </c>
      <c r="X168" s="6">
        <f>'1'!X168</f>
        <v>0.15841794369684251</v>
      </c>
      <c r="Y168" s="6">
        <f>'1'!Y168</f>
        <v>9.5050766218105515E-2</v>
      </c>
      <c r="Z168" s="6">
        <f>'1'!Z168</f>
        <v>0.36160923989007643</v>
      </c>
      <c r="AA168" s="6">
        <f>'1'!AA168</f>
        <v>0.21696554393404588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0.14234330981304399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0.17792913726630499</v>
      </c>
      <c r="I169" s="6">
        <f>'1'!I169</f>
        <v>0.106757482359783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0.31904356264896178</v>
      </c>
      <c r="N169" s="6">
        <f>'1'!N169</f>
        <v>0.14234330981304399</v>
      </c>
      <c r="O169" s="6">
        <f>'1'!O169</f>
        <v>0.32491682989796578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0.39880445331120223</v>
      </c>
      <c r="W169" s="6">
        <f>'1'!W169</f>
        <v>0.23928267198672132</v>
      </c>
      <c r="X169" s="6">
        <f>'1'!X169</f>
        <v>0.17792913726630499</v>
      </c>
      <c r="Y169" s="6">
        <f>'1'!Y169</f>
        <v>0.106757482359783</v>
      </c>
      <c r="Z169" s="6">
        <f>'1'!Z169</f>
        <v>0.40614603737245725</v>
      </c>
      <c r="AA169" s="6">
        <f>'1'!AA169</f>
        <v>0.24368762242347433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0.213951371638681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0.26743921454835123</v>
      </c>
      <c r="I170" s="6">
        <f>'1'!I170</f>
        <v>0.16046352872901076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0.47954349193432666</v>
      </c>
      <c r="N170" s="6">
        <f>'1'!N170</f>
        <v>0.213951371638681</v>
      </c>
      <c r="O170" s="6">
        <f>'1'!O170</f>
        <v>0.48837139951618197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0.59942936491790832</v>
      </c>
      <c r="W170" s="6">
        <f>'1'!W170</f>
        <v>0.35965761895074499</v>
      </c>
      <c r="X170" s="6">
        <f>'1'!X170</f>
        <v>0.26743921454835123</v>
      </c>
      <c r="Y170" s="6">
        <f>'1'!Y170</f>
        <v>0.16046352872901076</v>
      </c>
      <c r="Z170" s="6">
        <f>'1'!Z170</f>
        <v>0.61046424939522748</v>
      </c>
      <c r="AA170" s="6">
        <f>'1'!AA170</f>
        <v>0.36627854963713646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0.219891105720459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0.27486388215057378</v>
      </c>
      <c r="I171" s="6">
        <f>'1'!I171</f>
        <v>0.16491832929034425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0.49285661444866807</v>
      </c>
      <c r="N171" s="6">
        <f>'1'!N171</f>
        <v>0.219891105720459</v>
      </c>
      <c r="O171" s="6">
        <f>'1'!O171</f>
        <v>0.50192960306521428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0.61607076806083505</v>
      </c>
      <c r="W171" s="6">
        <f>'1'!W171</f>
        <v>0.36964246083650104</v>
      </c>
      <c r="X171" s="6">
        <f>'1'!X171</f>
        <v>0.27486388215057378</v>
      </c>
      <c r="Y171" s="6">
        <f>'1'!Y171</f>
        <v>0.16491832929034425</v>
      </c>
      <c r="Z171" s="6">
        <f>'1'!Z171</f>
        <v>0.62741200383151785</v>
      </c>
      <c r="AA171" s="6">
        <f>'1'!AA171</f>
        <v>0.37644720229891071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0.24164641805439899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0.30205802256799874</v>
      </c>
      <c r="I172" s="6">
        <f>'1'!I172</f>
        <v>0.18123481354079923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0.54161824829487693</v>
      </c>
      <c r="N172" s="6">
        <f>'1'!N172</f>
        <v>0.24164641805439899</v>
      </c>
      <c r="O172" s="6">
        <f>'1'!O172</f>
        <v>0.55158888895836933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0.67702281036859613</v>
      </c>
      <c r="W172" s="6">
        <f>'1'!W172</f>
        <v>0.40621368622115772</v>
      </c>
      <c r="X172" s="6">
        <f>'1'!X172</f>
        <v>0.30205802256799874</v>
      </c>
      <c r="Y172" s="6">
        <f>'1'!Y172</f>
        <v>0.18123481354079923</v>
      </c>
      <c r="Z172" s="6">
        <f>'1'!Z172</f>
        <v>0.68948611119796166</v>
      </c>
      <c r="AA172" s="6">
        <f>'1'!AA172</f>
        <v>0.413691666718777</v>
      </c>
      <c r="AB172" s="94">
        <f t="shared" si="2"/>
        <v>249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0.22629776582404401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0.28287220728005502</v>
      </c>
      <c r="I173" s="6">
        <f>'1'!I173</f>
        <v>0.169723324368033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0.50721628942611074</v>
      </c>
      <c r="N173" s="6">
        <f>'1'!N173</f>
        <v>0.22629776582404401</v>
      </c>
      <c r="O173" s="6">
        <f>'1'!O173</f>
        <v>0.5165536250429571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0.63402036178263843</v>
      </c>
      <c r="W173" s="6">
        <f>'1'!W173</f>
        <v>0.38041221706958306</v>
      </c>
      <c r="X173" s="6">
        <f>'1'!X173</f>
        <v>0.28287220728005502</v>
      </c>
      <c r="Y173" s="6">
        <f>'1'!Y173</f>
        <v>0.169723324368033</v>
      </c>
      <c r="Z173" s="6">
        <f>'1'!Z173</f>
        <v>0.64569203130369635</v>
      </c>
      <c r="AA173" s="6">
        <f>'1'!AA173</f>
        <v>0.38741521878221785</v>
      </c>
      <c r="AB173" s="94">
        <f t="shared" si="2"/>
        <v>249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0.2350434059415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0.29380425742687499</v>
      </c>
      <c r="I174" s="6">
        <f>'1'!I174</f>
        <v>0.17628255445612501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0.52681847645115309</v>
      </c>
      <c r="N174" s="6">
        <f>'1'!N174</f>
        <v>0.2350434059415</v>
      </c>
      <c r="O174" s="6">
        <f>'1'!O174</f>
        <v>0.53651666837899081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0.6585230955639414</v>
      </c>
      <c r="W174" s="6">
        <f>'1'!W174</f>
        <v>0.39511385733836479</v>
      </c>
      <c r="X174" s="6">
        <f>'1'!X174</f>
        <v>0.29380425742687499</v>
      </c>
      <c r="Y174" s="6">
        <f>'1'!Y174</f>
        <v>0.17628255445612501</v>
      </c>
      <c r="Z174" s="6">
        <f>'1'!Z174</f>
        <v>0.67064583547373857</v>
      </c>
      <c r="AA174" s="6">
        <f>'1'!AA174</f>
        <v>0.40238750128424311</v>
      </c>
      <c r="AB174" s="94">
        <f t="shared" si="2"/>
        <v>249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0.28776786927117698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0.35970983658897121</v>
      </c>
      <c r="I175" s="6">
        <f>'1'!I175</f>
        <v>0.21582590195338275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0.64499333582141916</v>
      </c>
      <c r="N175" s="6">
        <f>'1'!N175</f>
        <v>0.28776786927117698</v>
      </c>
      <c r="O175" s="6">
        <f>'1'!O175</f>
        <v>0.65686700662565944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0.80624166977677392</v>
      </c>
      <c r="W175" s="6">
        <f>'1'!W175</f>
        <v>0.48374500186606439</v>
      </c>
      <c r="X175" s="6">
        <f>'1'!X175</f>
        <v>0.35970983658897121</v>
      </c>
      <c r="Y175" s="6">
        <f>'1'!Y175</f>
        <v>0.21582590195338275</v>
      </c>
      <c r="Z175" s="6">
        <f>'1'!Z175</f>
        <v>0.82108375828207425</v>
      </c>
      <c r="AA175" s="6">
        <f>'1'!AA175</f>
        <v>0.49265025496924458</v>
      </c>
      <c r="AB175" s="94">
        <f t="shared" si="2"/>
        <v>249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0.29805321670166901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0.37256652087708625</v>
      </c>
      <c r="I176" s="6">
        <f>'1'!I176</f>
        <v>0.22353991252625177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0.66804657163289816</v>
      </c>
      <c r="N176" s="6">
        <f>'1'!N176</f>
        <v>0.29805321670166901</v>
      </c>
      <c r="O176" s="6">
        <f>'1'!O176</f>
        <v>0.68034462904362869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0.83505821454112272</v>
      </c>
      <c r="W176" s="6">
        <f>'1'!W176</f>
        <v>0.50103492872467359</v>
      </c>
      <c r="X176" s="6">
        <f>'1'!X176</f>
        <v>0.37256652087708625</v>
      </c>
      <c r="Y176" s="6">
        <f>'1'!Y176</f>
        <v>0.22353991252625177</v>
      </c>
      <c r="Z176" s="6">
        <f>'1'!Z176</f>
        <v>0.85043078630453584</v>
      </c>
      <c r="AA176" s="6">
        <f>'1'!AA176</f>
        <v>0.51025847178272155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0.26987425100548501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0.33734281375685626</v>
      </c>
      <c r="I177" s="6">
        <f>'1'!I177</f>
        <v>0.20240568825411376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0.60488717468420106</v>
      </c>
      <c r="N177" s="6">
        <f>'1'!N177</f>
        <v>0.26987425100548501</v>
      </c>
      <c r="O177" s="6">
        <f>'1'!O177</f>
        <v>0.61602253188407108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0.75610896835525132</v>
      </c>
      <c r="W177" s="6">
        <f>'1'!W177</f>
        <v>0.45366538101315079</v>
      </c>
      <c r="X177" s="6">
        <f>'1'!X177</f>
        <v>0.33734281375685626</v>
      </c>
      <c r="Y177" s="6">
        <f>'1'!Y177</f>
        <v>0.20240568825411376</v>
      </c>
      <c r="Z177" s="6">
        <f>'1'!Z177</f>
        <v>0.77002816485508885</v>
      </c>
      <c r="AA177" s="6">
        <f>'1'!AA177</f>
        <v>0.46201689891305331</v>
      </c>
      <c r="AB177" s="94">
        <f t="shared" si="3"/>
        <v>249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0.25417667780901199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0.31772084726126498</v>
      </c>
      <c r="I178" s="6">
        <f>'1'!I178</f>
        <v>0.19063250835675899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0.56970315596127363</v>
      </c>
      <c r="N178" s="6">
        <f>'1'!N178</f>
        <v>0.25417667780901199</v>
      </c>
      <c r="O178" s="6">
        <f>'1'!O178</f>
        <v>0.58019081118860427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0.71212894495159207</v>
      </c>
      <c r="W178" s="6">
        <f>'1'!W178</f>
        <v>0.4272773669709552</v>
      </c>
      <c r="X178" s="6">
        <f>'1'!X178</f>
        <v>0.31772084726126498</v>
      </c>
      <c r="Y178" s="6">
        <f>'1'!Y178</f>
        <v>0.19063250835675899</v>
      </c>
      <c r="Z178" s="6">
        <f>'1'!Z178</f>
        <v>0.72523851398575534</v>
      </c>
      <c r="AA178" s="6">
        <f>'1'!AA178</f>
        <v>0.4351431083914532</v>
      </c>
      <c r="AB178" s="94">
        <f t="shared" si="3"/>
        <v>249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0.29520564160648999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0.36900705200811246</v>
      </c>
      <c r="I179" s="6">
        <f>'1'!I179</f>
        <v>0.22140423120486749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0.66166411147744997</v>
      </c>
      <c r="N179" s="6">
        <f>'1'!N179</f>
        <v>0.29520564160648999</v>
      </c>
      <c r="O179" s="6">
        <f>'1'!O179</f>
        <v>0.67384467429312322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0.82708013934681246</v>
      </c>
      <c r="W179" s="6">
        <f>'1'!W179</f>
        <v>0.49624808360808748</v>
      </c>
      <c r="X179" s="6">
        <f>'1'!X179</f>
        <v>0.36900705200811246</v>
      </c>
      <c r="Y179" s="6">
        <f>'1'!Y179</f>
        <v>0.22140423120486749</v>
      </c>
      <c r="Z179" s="6">
        <f>'1'!Z179</f>
        <v>0.84230584286640409</v>
      </c>
      <c r="AA179" s="6">
        <f>'1'!AA179</f>
        <v>0.50538350571984236</v>
      </c>
      <c r="AB179" s="94">
        <f t="shared" si="3"/>
        <v>249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0.34465917628195503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0.4308239703524438</v>
      </c>
      <c r="I180" s="6">
        <f>'1'!I180</f>
        <v>0.25849438221146626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0.77250762009873464</v>
      </c>
      <c r="N180" s="6">
        <f>'1'!N180</f>
        <v>0.34465917628195503</v>
      </c>
      <c r="O180" s="6">
        <f>'1'!O180</f>
        <v>0.78672869908575715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0.9656345251234183</v>
      </c>
      <c r="W180" s="6">
        <f>'1'!W180</f>
        <v>0.57938071507405098</v>
      </c>
      <c r="X180" s="6">
        <f>'1'!X180</f>
        <v>0.4308239703524438</v>
      </c>
      <c r="Y180" s="6">
        <f>'1'!Y180</f>
        <v>0.25849438221146626</v>
      </c>
      <c r="Z180" s="6">
        <f>'1'!Z180</f>
        <v>0.9834108738571965</v>
      </c>
      <c r="AA180" s="6">
        <f>'1'!AA180</f>
        <v>0.59004652431431781</v>
      </c>
      <c r="AB180" s="94">
        <f t="shared" si="3"/>
        <v>249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0.37222534406094299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0.46528168007617876</v>
      </c>
      <c r="I181" s="6">
        <f>'1'!I181</f>
        <v>0.27916900804570721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0.83429351216727365</v>
      </c>
      <c r="N181" s="6">
        <f>'1'!N181</f>
        <v>0.37222534406094299</v>
      </c>
      <c r="O181" s="6">
        <f>'1'!O181</f>
        <v>0.8496520065383385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1.0428668902090921</v>
      </c>
      <c r="W181" s="6">
        <f>'1'!W181</f>
        <v>0.62572013412545524</v>
      </c>
      <c r="X181" s="6">
        <f>'1'!X181</f>
        <v>0.46528168007617876</v>
      </c>
      <c r="Y181" s="6">
        <f>'1'!Y181</f>
        <v>0.27916900804570721</v>
      </c>
      <c r="Z181" s="6">
        <f>'1'!Z181</f>
        <v>1.062065008172923</v>
      </c>
      <c r="AA181" s="6">
        <f>'1'!AA181</f>
        <v>0.63723900490375385</v>
      </c>
      <c r="AB181" s="94">
        <f t="shared" si="3"/>
        <v>249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0.41093586499354201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0.51366983124192755</v>
      </c>
      <c r="I182" s="6">
        <f>'1'!I182</f>
        <v>0.30820189874515652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0.92105798691887764</v>
      </c>
      <c r="N182" s="6">
        <f>'1'!N182</f>
        <v>0.41093586499354201</v>
      </c>
      <c r="O182" s="6">
        <f>'1'!O182</f>
        <v>0.93801372695666152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1.1513224836485971</v>
      </c>
      <c r="W182" s="6">
        <f>'1'!W182</f>
        <v>0.69079349018915825</v>
      </c>
      <c r="X182" s="6">
        <f>'1'!X182</f>
        <v>0.51366983124192755</v>
      </c>
      <c r="Y182" s="6">
        <f>'1'!Y182</f>
        <v>0.30820189874515652</v>
      </c>
      <c r="Z182" s="6">
        <f>'1'!Z182</f>
        <v>1.172517158695827</v>
      </c>
      <c r="AA182" s="6">
        <f>'1'!AA182</f>
        <v>0.70351029521749608</v>
      </c>
      <c r="AB182" s="94">
        <f t="shared" si="3"/>
        <v>249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0.43809152593832801</v>
      </c>
      <c r="D183" s="3" t="e">
        <f>'1'!D183</f>
        <v>#N/A</v>
      </c>
      <c r="E183" s="49" t="e">
        <f>'1'!E183</f>
        <v>#N/A</v>
      </c>
      <c r="F183" s="3">
        <f>'1'!F183</f>
        <v>0.43809152593832801</v>
      </c>
      <c r="G183" s="49">
        <f>'1'!G183</f>
        <v>367</v>
      </c>
      <c r="H183" s="6">
        <f>'1'!H183</f>
        <v>0.54761440742291001</v>
      </c>
      <c r="I183" s="6">
        <f>'1'!I183</f>
        <v>0.32856864445374601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0.98192378261585156</v>
      </c>
      <c r="N183" s="6">
        <f>'1'!N183</f>
        <v>0.43809152593832801</v>
      </c>
      <c r="O183" s="6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6">
        <f>'1'!V183</f>
        <v>1.2274047282698144</v>
      </c>
      <c r="W183" s="6">
        <f>'1'!W183</f>
        <v>0.73644283696188872</v>
      </c>
      <c r="X183" s="6">
        <f>'1'!X183</f>
        <v>0.54761440742291001</v>
      </c>
      <c r="Y183" s="6">
        <f>'1'!Y183</f>
        <v>0.32856864445374601</v>
      </c>
      <c r="Z183" s="6">
        <f>'1'!Z183</f>
        <v>1.25</v>
      </c>
      <c r="AA183" s="6">
        <f>'1'!AA183</f>
        <v>0.75</v>
      </c>
      <c r="AB183" s="94">
        <f t="shared" si="3"/>
        <v>249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0.39572132520846198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0.49465165651057746</v>
      </c>
      <c r="I184" s="6">
        <f>'1'!I184</f>
        <v>0.2967909939063465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0.88695662322660607</v>
      </c>
      <c r="N184" s="6">
        <f>'1'!N184</f>
        <v>0.39572132520846198</v>
      </c>
      <c r="O184" s="6">
        <f>'1'!O184</f>
        <v>0.90328459186898158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1.1086957790332577</v>
      </c>
      <c r="W184" s="6">
        <f>'1'!W184</f>
        <v>0.66521746741995458</v>
      </c>
      <c r="X184" s="6">
        <f>'1'!X184</f>
        <v>0.49465165651057746</v>
      </c>
      <c r="Y184" s="6">
        <f>'1'!Y184</f>
        <v>0.2967909939063465</v>
      </c>
      <c r="Z184" s="6">
        <f>'1'!Z184</f>
        <v>1.129105739836227</v>
      </c>
      <c r="AA184" s="6">
        <f>'1'!AA184</f>
        <v>0.67746344390173618</v>
      </c>
      <c r="AB184" s="94">
        <f t="shared" si="3"/>
        <v>249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0.36385866664516697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0.45482333330645874</v>
      </c>
      <c r="I185" s="6">
        <f>'1'!I185</f>
        <v>0.2728939999838752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0.81554071954379359</v>
      </c>
      <c r="N185" s="6">
        <f>'1'!N185</f>
        <v>0.36385866664516697</v>
      </c>
      <c r="O185" s="6">
        <f>'1'!O185</f>
        <v>0.83055399409024155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1.019425899429742</v>
      </c>
      <c r="W185" s="6">
        <f>'1'!W185</f>
        <v>0.61165553965784514</v>
      </c>
      <c r="X185" s="6">
        <f>'1'!X185</f>
        <v>0.45482333330645874</v>
      </c>
      <c r="Y185" s="6">
        <f>'1'!Y185</f>
        <v>0.2728939999838752</v>
      </c>
      <c r="Z185" s="6">
        <f>'1'!Z185</f>
        <v>1.0381924926128019</v>
      </c>
      <c r="AA185" s="6">
        <f>'1'!AA185</f>
        <v>0.62291549556768122</v>
      </c>
      <c r="AB185" s="94">
        <f t="shared" si="3"/>
        <v>249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0.39250378822871801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0.49062973528589748</v>
      </c>
      <c r="I186" s="6">
        <f>'1'!I186</f>
        <v>0.29437784117153853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0.87974494280186</v>
      </c>
      <c r="N186" s="6">
        <f>'1'!N186</f>
        <v>0.39250378822871801</v>
      </c>
      <c r="O186" s="6">
        <f>'1'!O186</f>
        <v>0.89594015174804453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1.0996811785023251</v>
      </c>
      <c r="W186" s="6">
        <f>'1'!W186</f>
        <v>0.65980870710139494</v>
      </c>
      <c r="X186" s="6">
        <f>'1'!X186</f>
        <v>0.49062973528589748</v>
      </c>
      <c r="Y186" s="6">
        <f>'1'!Y186</f>
        <v>0.29437784117153853</v>
      </c>
      <c r="Z186" s="6">
        <f>'1'!Z186</f>
        <v>1.1199251896850557</v>
      </c>
      <c r="AA186" s="6">
        <f>'1'!AA186</f>
        <v>0.67195511381103334</v>
      </c>
      <c r="AB186" s="94">
        <f t="shared" si="3"/>
        <v>249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0.40325030569365999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0.50406288211707495</v>
      </c>
      <c r="I187" s="6">
        <f>'1'!I187</f>
        <v>0.30243772927024498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0.90383182979772625</v>
      </c>
      <c r="N187" s="6">
        <f>'1'!N187</f>
        <v>0.40325030569365999</v>
      </c>
      <c r="O187" s="6">
        <f>'1'!O187</f>
        <v>0.92047045381660098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1.1297897872471578</v>
      </c>
      <c r="W187" s="6">
        <f>'1'!W187</f>
        <v>0.67787387234829466</v>
      </c>
      <c r="X187" s="6">
        <f>'1'!X187</f>
        <v>0.50406288211707495</v>
      </c>
      <c r="Y187" s="6">
        <f>'1'!Y187</f>
        <v>0.30243772927024498</v>
      </c>
      <c r="Z187" s="6">
        <f>'1'!Z187</f>
        <v>1.1505880672707511</v>
      </c>
      <c r="AA187" s="6">
        <f>'1'!AA187</f>
        <v>0.6903528403624507</v>
      </c>
      <c r="AB187" s="94">
        <f t="shared" si="3"/>
        <v>249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0.34602210788667198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0.43252763485834</v>
      </c>
      <c r="I188" s="6">
        <f>'1'!I188</f>
        <v>0.25951658091500396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0.77556244968915855</v>
      </c>
      <c r="N188" s="6">
        <f>'1'!N188</f>
        <v>0.34602210788667198</v>
      </c>
      <c r="O188" s="6">
        <f>'1'!O188</f>
        <v>0.78983976497957409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0.96945306211144822</v>
      </c>
      <c r="W188" s="6">
        <f>'1'!W188</f>
        <v>0.58167183726686889</v>
      </c>
      <c r="X188" s="6">
        <f>'1'!X188</f>
        <v>0.43252763485834</v>
      </c>
      <c r="Y188" s="6">
        <f>'1'!Y188</f>
        <v>0.25951658091500396</v>
      </c>
      <c r="Z188" s="6">
        <f>'1'!Z188</f>
        <v>0.98729970622446761</v>
      </c>
      <c r="AA188" s="6">
        <f>'1'!AA188</f>
        <v>0.59237982373468057</v>
      </c>
      <c r="AB188" s="94">
        <f t="shared" si="3"/>
        <v>249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0.38008128543379299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0.47510160679224123</v>
      </c>
      <c r="I189" s="6">
        <f>'1'!I189</f>
        <v>0.28506096407534476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0.8519015580027075</v>
      </c>
      <c r="N189" s="6">
        <f>'1'!N189</f>
        <v>0.38008128543379299</v>
      </c>
      <c r="O189" s="6">
        <f>'1'!O189</f>
        <v>0.86758419857520508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1.0648769475033844</v>
      </c>
      <c r="W189" s="6">
        <f>'1'!W189</f>
        <v>0.63892616850203066</v>
      </c>
      <c r="X189" s="6">
        <f>'1'!X189</f>
        <v>0.47510160679224123</v>
      </c>
      <c r="Y189" s="6">
        <f>'1'!Y189</f>
        <v>0.28506096407534476</v>
      </c>
      <c r="Z189" s="6">
        <f>'1'!Z189</f>
        <v>1.0844802482190063</v>
      </c>
      <c r="AA189" s="6">
        <f>'1'!AA189</f>
        <v>0.65068814893140381</v>
      </c>
      <c r="AB189" s="94">
        <f t="shared" si="3"/>
        <v>249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0.36212048300294603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0.45265060375368255</v>
      </c>
      <c r="I190" s="6">
        <f>'1'!I190</f>
        <v>0.27159036225220951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0.81164481251113652</v>
      </c>
      <c r="N190" s="6">
        <f>'1'!N190</f>
        <v>0.36212048300294603</v>
      </c>
      <c r="O190" s="6">
        <f>'1'!O190</f>
        <v>0.82658636737457292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1.0145560156389206</v>
      </c>
      <c r="W190" s="6">
        <f>'1'!W190</f>
        <v>0.60873360938335241</v>
      </c>
      <c r="X190" s="6">
        <f>'1'!X190</f>
        <v>0.45265060375368255</v>
      </c>
      <c r="Y190" s="6">
        <f>'1'!Y190</f>
        <v>0.27159036225220951</v>
      </c>
      <c r="Z190" s="6">
        <f>'1'!Z190</f>
        <v>1.0332329592182161</v>
      </c>
      <c r="AA190" s="6">
        <f>'1'!AA190</f>
        <v>0.61993977553092972</v>
      </c>
      <c r="AB190" s="94">
        <f t="shared" si="3"/>
        <v>249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0.34639194312108501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0.43298992890135624</v>
      </c>
      <c r="I191" s="6">
        <f>'1'!I191</f>
        <v>0.25979395734081379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0.77639138608901626</v>
      </c>
      <c r="N191" s="6">
        <f>'1'!N191</f>
        <v>0.34639194312108501</v>
      </c>
      <c r="O191" s="6">
        <f>'1'!O191</f>
        <v>0.79068396125481788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0.97048923261127029</v>
      </c>
      <c r="W191" s="6">
        <f>'1'!W191</f>
        <v>0.58229353956676222</v>
      </c>
      <c r="X191" s="6">
        <f>'1'!X191</f>
        <v>0.43298992890135624</v>
      </c>
      <c r="Y191" s="6">
        <f>'1'!Y191</f>
        <v>0.25979395734081379</v>
      </c>
      <c r="Z191" s="6">
        <f>'1'!Z191</f>
        <v>0.98835495156852238</v>
      </c>
      <c r="AA191" s="6">
        <f>'1'!AA191</f>
        <v>0.59301297094111338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0.390102093049006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0.48762761631125751</v>
      </c>
      <c r="I192" s="6">
        <f>'1'!I192</f>
        <v>0.2925765697867545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0.87436186306640518</v>
      </c>
      <c r="N192" s="6">
        <f>'1'!N192</f>
        <v>0.390102093049006</v>
      </c>
      <c r="O192" s="6">
        <f>'1'!O192</f>
        <v>0.89045797499384249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1.0929523288330065</v>
      </c>
      <c r="W192" s="6">
        <f>'1'!W192</f>
        <v>0.65577139729980383</v>
      </c>
      <c r="X192" s="6">
        <f>'1'!X192</f>
        <v>0.48762761631125751</v>
      </c>
      <c r="Y192" s="6">
        <f>'1'!Y192</f>
        <v>0.2925765697867545</v>
      </c>
      <c r="Z192" s="6">
        <f>'1'!Z192</f>
        <v>1.113072468742303</v>
      </c>
      <c r="AA192" s="6">
        <f>'1'!AA192</f>
        <v>0.66784348124538184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0.39913359169639101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0.49891698962048875</v>
      </c>
      <c r="I193" s="6">
        <f>'1'!I193</f>
        <v>0.29935019377229327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0.89460476389754029</v>
      </c>
      <c r="N193" s="6">
        <f>'1'!N193</f>
        <v>0.39913359169639101</v>
      </c>
      <c r="O193" s="6">
        <f>'1'!O193</f>
        <v>0.91107352702498678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1.1182559548719253</v>
      </c>
      <c r="W193" s="6">
        <f>'1'!W193</f>
        <v>0.67095357292315527</v>
      </c>
      <c r="X193" s="6">
        <f>'1'!X193</f>
        <v>0.49891698962048875</v>
      </c>
      <c r="Y193" s="6">
        <f>'1'!Y193</f>
        <v>0.29935019377229327</v>
      </c>
      <c r="Z193" s="6">
        <f>'1'!Z193</f>
        <v>1.1388419087812336</v>
      </c>
      <c r="AA193" s="6">
        <f>'1'!AA193</f>
        <v>0.68330514526874009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0.36205727889871597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0.45257159862339497</v>
      </c>
      <c r="I194" s="6">
        <f>'1'!I194</f>
        <v>0.27154295917403698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0.81150314893303033</v>
      </c>
      <c r="N194" s="6">
        <f>'1'!N194</f>
        <v>0.36205727889871597</v>
      </c>
      <c r="O194" s="6">
        <f>'1'!O194</f>
        <v>0.82644209591418638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1.0143789361662878</v>
      </c>
      <c r="W194" s="6">
        <f>'1'!W194</f>
        <v>0.60862736169977272</v>
      </c>
      <c r="X194" s="6">
        <f>'1'!X194</f>
        <v>0.45257159862339497</v>
      </c>
      <c r="Y194" s="6">
        <f>'1'!Y194</f>
        <v>0.27154295917403698</v>
      </c>
      <c r="Z194" s="6">
        <f>'1'!Z194</f>
        <v>1.033052619892733</v>
      </c>
      <c r="AA194" s="6">
        <f>'1'!AA194</f>
        <v>0.61983157193563976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0.32414077758022403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0.40517597197528005</v>
      </c>
      <c r="I195" s="6">
        <f>'1'!I195</f>
        <v>0.24310558318516801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0.72651836334862774</v>
      </c>
      <c r="N195" s="6">
        <f>'1'!N195</f>
        <v>0.32414077758022403</v>
      </c>
      <c r="O195" s="6">
        <f>'1'!O195</f>
        <v>0.73989282692917158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0.90814795418578464</v>
      </c>
      <c r="W195" s="6">
        <f>'1'!W195</f>
        <v>0.54488877251147083</v>
      </c>
      <c r="X195" s="6">
        <f>'1'!X195</f>
        <v>0.40517597197528005</v>
      </c>
      <c r="Y195" s="6">
        <f>'1'!Y195</f>
        <v>0.24310558318516801</v>
      </c>
      <c r="Z195" s="6">
        <f>'1'!Z195</f>
        <v>0.92486603366146447</v>
      </c>
      <c r="AA195" s="6">
        <f>'1'!AA195</f>
        <v>0.55491962019687868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0.33224310326230599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0.41530387907788247</v>
      </c>
      <c r="I196" s="6">
        <f>'1'!I196</f>
        <v>0.2491823274467295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0.74467864678413864</v>
      </c>
      <c r="N196" s="6">
        <f>'1'!N196</f>
        <v>0.33224310326230599</v>
      </c>
      <c r="O196" s="6">
        <f>'1'!O196</f>
        <v>0.758387422698236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0.9308483084801733</v>
      </c>
      <c r="W196" s="6">
        <f>'1'!W196</f>
        <v>0.55850898508810398</v>
      </c>
      <c r="X196" s="6">
        <f>'1'!X196</f>
        <v>0.41530387907788247</v>
      </c>
      <c r="Y196" s="6">
        <f>'1'!Y196</f>
        <v>0.2491823274467295</v>
      </c>
      <c r="Z196" s="6">
        <f>'1'!Z196</f>
        <v>0.94798427837279498</v>
      </c>
      <c r="AA196" s="6">
        <f>'1'!AA196</f>
        <v>0.56879056702367703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Coumestrol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0.78691809999999995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0.382758530554835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0.47844816319354377</v>
      </c>
      <c r="I6" s="6">
        <f>'1'!I6</f>
        <v>0.28706889791612622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0.382758530554835</v>
      </c>
      <c r="N6" s="6">
        <f>'1'!N6</f>
        <v>0.87369535335115689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0.47844816319354377</v>
      </c>
      <c r="W6" s="6">
        <f>'1'!W6</f>
        <v>0.28706889791612622</v>
      </c>
      <c r="X6" s="6">
        <f>'1'!X6</f>
        <v>1.0921191916889461</v>
      </c>
      <c r="Y6" s="6">
        <f>'1'!Y6</f>
        <v>0.65527151501336767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0.39529824193818303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0.381403293706016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0.39020209892281099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0.39488388742866298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0.39567512678820599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0.39649345842850497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0.39835276613968201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0.39681813393281201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0.38854005964250499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0.37802454989763801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0.390219248804624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0.38585613535976898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0.38217984949683398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0.39184412207148001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0.38867549401142298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0.37933392552404999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0.37730879430241299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0.39303949860781501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0.39824769171834801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0.406616793834019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0.41060510819753299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0.51325638524691619</v>
      </c>
      <c r="I27" s="6">
        <f>'1'!I27</f>
        <v>0.30795383114814973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0.92031663963176114</v>
      </c>
      <c r="N27" s="6">
        <f>'1'!N27</f>
        <v>0.41060510819753299</v>
      </c>
      <c r="O27" s="6">
        <f>'1'!O27</f>
        <v>0.93725873222057166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1.1503957995397014</v>
      </c>
      <c r="W27" s="6">
        <f>'1'!W27</f>
        <v>0.69023747972382088</v>
      </c>
      <c r="X27" s="6">
        <f>'1'!X27</f>
        <v>0.51325638524691619</v>
      </c>
      <c r="Y27" s="6">
        <f>'1'!Y27</f>
        <v>0.30795383114814973</v>
      </c>
      <c r="Z27" s="6">
        <f>'1'!Z27</f>
        <v>1.1715734152757147</v>
      </c>
      <c r="AA27" s="6">
        <f>'1'!AA27</f>
        <v>0.70294404916542874</v>
      </c>
      <c r="AB27" s="12">
        <f>$AO$43</f>
        <v>249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0.429562845567036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0.53695355695879499</v>
      </c>
      <c r="I28" s="6">
        <f>'1'!I28</f>
        <v>0.32217213417527701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0.96280788195339606</v>
      </c>
      <c r="N28" s="6">
        <f>'1'!N28</f>
        <v>0.429562845567036</v>
      </c>
      <c r="O28" s="6">
        <f>'1'!O28</f>
        <v>0.98053219506352052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1.2035098524417451</v>
      </c>
      <c r="W28" s="6">
        <f>'1'!W28</f>
        <v>0.72210591146504699</v>
      </c>
      <c r="X28" s="6">
        <f>'1'!X28</f>
        <v>0.53695355695879499</v>
      </c>
      <c r="Y28" s="6">
        <f>'1'!Y28</f>
        <v>0.32217213417527701</v>
      </c>
      <c r="Z28" s="6">
        <f>'1'!Z28</f>
        <v>1.2256652438294007</v>
      </c>
      <c r="AA28" s="6">
        <f>'1'!AA28</f>
        <v>0.73539914629764036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0.43209598017460898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0.54011997521826127</v>
      </c>
      <c r="I29" s="6">
        <f>'1'!I29</f>
        <v>0.32407198513095675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0.96848556565297383</v>
      </c>
      <c r="N29" s="6">
        <f>'1'!N29</f>
        <v>0.43209598017460898</v>
      </c>
      <c r="O29" s="6">
        <f>'1'!O29</f>
        <v>0.98631439914096153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1.2106069570662172</v>
      </c>
      <c r="W29" s="6">
        <f>'1'!W29</f>
        <v>0.72636417423973043</v>
      </c>
      <c r="X29" s="6">
        <f>'1'!X29</f>
        <v>0.54011997521826127</v>
      </c>
      <c r="Y29" s="6">
        <f>'1'!Y29</f>
        <v>0.32407198513095675</v>
      </c>
      <c r="Z29" s="6">
        <f>'1'!Z29</f>
        <v>1.2328929989262019</v>
      </c>
      <c r="AA29" s="6">
        <f>'1'!AA29</f>
        <v>0.7397357993557212</v>
      </c>
      <c r="AB29" s="12">
        <f t="shared" si="0"/>
        <v>249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0.42941981422429898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0.5367747677803737</v>
      </c>
      <c r="I30" s="6">
        <f>'1'!I30</f>
        <v>0.32206486066822426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0.96248729625662377</v>
      </c>
      <c r="N30" s="6">
        <f>'1'!N30</f>
        <v>0.42941981422429898</v>
      </c>
      <c r="O30" s="6">
        <f>'1'!O30</f>
        <v>0.98020570771037974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1.2031091203207798</v>
      </c>
      <c r="W30" s="6">
        <f>'1'!W30</f>
        <v>0.72186547219246777</v>
      </c>
      <c r="X30" s="6">
        <f>'1'!X30</f>
        <v>0.5367747677803737</v>
      </c>
      <c r="Y30" s="6">
        <f>'1'!Y30</f>
        <v>0.32206486066822426</v>
      </c>
      <c r="Z30" s="6">
        <f>'1'!Z30</f>
        <v>1.2252571346379746</v>
      </c>
      <c r="AA30" s="6">
        <f>'1'!AA30</f>
        <v>0.73515428078278477</v>
      </c>
      <c r="AB30" s="12">
        <f t="shared" si="0"/>
        <v>249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0.43409415490694597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0.54261769363368251</v>
      </c>
      <c r="I31" s="6">
        <f>'1'!I31</f>
        <v>0.32557061618020949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0.97296420807204664</v>
      </c>
      <c r="N31" s="6">
        <f>'1'!N31</f>
        <v>0.43409415490694597</v>
      </c>
      <c r="O31" s="6">
        <f>'1'!O31</f>
        <v>0.99087548880837117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1.2162052600900584</v>
      </c>
      <c r="W31" s="6">
        <f>'1'!W31</f>
        <v>0.72972315605403493</v>
      </c>
      <c r="X31" s="6">
        <f>'1'!X31</f>
        <v>0.54261769363368251</v>
      </c>
      <c r="Y31" s="6">
        <f>'1'!Y31</f>
        <v>0.32557061618020949</v>
      </c>
      <c r="Z31" s="6">
        <f>'1'!Z31</f>
        <v>1.2385943610104639</v>
      </c>
      <c r="AA31" s="6">
        <f>'1'!AA31</f>
        <v>0.74315661660627841</v>
      </c>
      <c r="AB31" s="12">
        <f t="shared" si="0"/>
        <v>249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0.44615634501819401</v>
      </c>
      <c r="D32" s="3" t="e">
        <f>'1'!D32</f>
        <v>#N/A</v>
      </c>
      <c r="E32" s="49" t="e">
        <f>'1'!E32</f>
        <v>#N/A</v>
      </c>
      <c r="F32" s="3">
        <f>'1'!F32</f>
        <v>0.44615634501819401</v>
      </c>
      <c r="G32" s="49">
        <f>'1'!G32</f>
        <v>216</v>
      </c>
      <c r="H32" s="6">
        <f>'1'!H32</f>
        <v>0.55769543127274246</v>
      </c>
      <c r="I32" s="6">
        <f>'1'!I32</f>
        <v>0.33461725876364551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0.99999999999999989</v>
      </c>
      <c r="N32" s="6">
        <f>'1'!N32</f>
        <v>0.44615634501819401</v>
      </c>
      <c r="O32" s="6">
        <f>'1'!O32</f>
        <v>1.0184089821472633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0.99999999999999989</v>
      </c>
      <c r="T32" s="3" t="e">
        <f>'1'!T32</f>
        <v>#N/A</v>
      </c>
      <c r="U32" s="3" t="e">
        <f>'1'!U32</f>
        <v>#N/A</v>
      </c>
      <c r="V32" s="6">
        <f>'1'!V32</f>
        <v>1.2499999999999998</v>
      </c>
      <c r="W32" s="6">
        <f>'1'!W32</f>
        <v>0.74999999999999989</v>
      </c>
      <c r="X32" s="6">
        <f>'1'!X32</f>
        <v>0.55769543127274246</v>
      </c>
      <c r="Y32" s="6">
        <f>'1'!Y32</f>
        <v>0.33461725876364551</v>
      </c>
      <c r="Z32" s="6">
        <f>'1'!Z32</f>
        <v>1.273011227684079</v>
      </c>
      <c r="AA32" s="6">
        <f>'1'!AA32</f>
        <v>0.76380673661044751</v>
      </c>
      <c r="AB32" s="12">
        <f t="shared" si="0"/>
        <v>249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0.44179457780776099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0.55224322225970124</v>
      </c>
      <c r="I33" s="6">
        <f>'1'!I33</f>
        <v>0.33134593335582074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0.99022367997421357</v>
      </c>
      <c r="N33" s="6">
        <f>'1'!N33</f>
        <v>0.44179457780776099</v>
      </c>
      <c r="O33" s="6">
        <f>'1'!O33</f>
        <v>1.0084526900206563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1.237779599967767</v>
      </c>
      <c r="W33" s="6">
        <f>'1'!W33</f>
        <v>0.74266775998066015</v>
      </c>
      <c r="X33" s="6">
        <f>'1'!X33</f>
        <v>0.55224322225970124</v>
      </c>
      <c r="Y33" s="6">
        <f>'1'!Y33</f>
        <v>0.33134593335582074</v>
      </c>
      <c r="Z33" s="6">
        <f>'1'!Z33</f>
        <v>1.2605658625258203</v>
      </c>
      <c r="AA33" s="6">
        <f>'1'!AA33</f>
        <v>0.75633951751549222</v>
      </c>
      <c r="AB33" s="12">
        <f t="shared" si="0"/>
        <v>249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0.42191611482597702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0.5273951435324713</v>
      </c>
      <c r="I34" s="6">
        <f>'1'!I34</f>
        <v>0.31643708611948274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0.94566875387319993</v>
      </c>
      <c r="N34" s="6">
        <f>'1'!N34</f>
        <v>0.42191611482597702</v>
      </c>
      <c r="O34" s="6">
        <f>'1'!O34</f>
        <v>0.96307755308047638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1.1820859423415</v>
      </c>
      <c r="W34" s="6">
        <f>'1'!W34</f>
        <v>0.70925156540489998</v>
      </c>
      <c r="X34" s="6">
        <f>'1'!X34</f>
        <v>0.5273951435324713</v>
      </c>
      <c r="Y34" s="6">
        <f>'1'!Y34</f>
        <v>0.31643708611948274</v>
      </c>
      <c r="Z34" s="6">
        <f>'1'!Z34</f>
        <v>1.2038469413505954</v>
      </c>
      <c r="AA34" s="6">
        <f>'1'!AA34</f>
        <v>0.72230816481035731</v>
      </c>
      <c r="AB34" s="12">
        <f t="shared" si="0"/>
        <v>249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0.39777927013443598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0.49722408766804499</v>
      </c>
      <c r="I35" s="6">
        <f>'1'!I35</f>
        <v>0.29833445260082697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0.8915692325707365</v>
      </c>
      <c r="N35" s="6">
        <f>'1'!N35</f>
        <v>0.39777927013443598</v>
      </c>
      <c r="O35" s="6">
        <f>'1'!O35</f>
        <v>0.90798211465618039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1.1144615407134206</v>
      </c>
      <c r="W35" s="6">
        <f>'1'!W35</f>
        <v>0.66867692442805238</v>
      </c>
      <c r="X35" s="6">
        <f>'1'!X35</f>
        <v>0.49722408766804499</v>
      </c>
      <c r="Y35" s="6">
        <f>'1'!Y35</f>
        <v>0.29833445260082697</v>
      </c>
      <c r="Z35" s="6">
        <f>'1'!Z35</f>
        <v>1.1349776433202254</v>
      </c>
      <c r="AA35" s="6">
        <f>'1'!AA35</f>
        <v>0.68098658599213535</v>
      </c>
      <c r="AB35" s="12">
        <f t="shared" si="0"/>
        <v>249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0.37309493151580098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0.46636866439475122</v>
      </c>
      <c r="I36" s="6">
        <f>'1'!I36</f>
        <v>0.27982119863685073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0.8362425765806073</v>
      </c>
      <c r="N36" s="6">
        <f>'1'!N36</f>
        <v>0.37309493151580098</v>
      </c>
      <c r="O36" s="6">
        <f>'1'!O36</f>
        <v>0.85163695124366112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1.0453032207257591</v>
      </c>
      <c r="W36" s="6">
        <f>'1'!W36</f>
        <v>0.6271819324354555</v>
      </c>
      <c r="X36" s="6">
        <f>'1'!X36</f>
        <v>0.46636866439475122</v>
      </c>
      <c r="Y36" s="6">
        <f>'1'!Y36</f>
        <v>0.27982119863685073</v>
      </c>
      <c r="Z36" s="6">
        <f>'1'!Z36</f>
        <v>1.0645461890545764</v>
      </c>
      <c r="AA36" s="6">
        <f>'1'!AA36</f>
        <v>0.63872771343274581</v>
      </c>
      <c r="AB36" s="12">
        <f t="shared" si="0"/>
        <v>249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0.35058343945026299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0.43822929931282872</v>
      </c>
      <c r="I37" s="6">
        <f>'1'!I37</f>
        <v>0.26293757958769726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0.78578606662192907</v>
      </c>
      <c r="N37" s="6">
        <f>'1'!N37</f>
        <v>0.35058343945026299</v>
      </c>
      <c r="O37" s="6">
        <f>'1'!O37</f>
        <v>0.80025158829394039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0.98223258327741136</v>
      </c>
      <c r="W37" s="6">
        <f>'1'!W37</f>
        <v>0.58933954996644677</v>
      </c>
      <c r="X37" s="6">
        <f>'1'!X37</f>
        <v>0.43822929931282872</v>
      </c>
      <c r="Y37" s="6">
        <f>'1'!Y37</f>
        <v>0.26293757958769726</v>
      </c>
      <c r="Z37" s="6">
        <f>'1'!Z37</f>
        <v>1.0003144853674255</v>
      </c>
      <c r="AA37" s="6">
        <f>'1'!AA37</f>
        <v>0.60018869122045526</v>
      </c>
      <c r="AB37" s="12">
        <f t="shared" si="0"/>
        <v>249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0.321720472351742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0.40215059043967749</v>
      </c>
      <c r="I38" s="6">
        <f>'1'!I38</f>
        <v>0.24129035426380652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0.72109357166851995</v>
      </c>
      <c r="N38" s="6">
        <f>'1'!N38</f>
        <v>0.321720472351742</v>
      </c>
      <c r="O38" s="6">
        <f>'1'!O38</f>
        <v>0.73436817035587199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0.90136696458564991</v>
      </c>
      <c r="W38" s="6">
        <f>'1'!W38</f>
        <v>0.54082017875138999</v>
      </c>
      <c r="X38" s="6">
        <f>'1'!X38</f>
        <v>0.40215059043967749</v>
      </c>
      <c r="Y38" s="6">
        <f>'1'!Y38</f>
        <v>0.24129035426380652</v>
      </c>
      <c r="Z38" s="6">
        <f>'1'!Z38</f>
        <v>0.91796021294483998</v>
      </c>
      <c r="AA38" s="6">
        <f>'1'!AA38</f>
        <v>0.55077612776690399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0.30754109703914201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0.38442637129892754</v>
      </c>
      <c r="I39" s="6">
        <f>'1'!I39</f>
        <v>0.23065582277935651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0.68931239121254817</v>
      </c>
      <c r="N39" s="6">
        <f>'1'!N39</f>
        <v>0.30754109703914201</v>
      </c>
      <c r="O39" s="6">
        <f>'1'!O39</f>
        <v>0.70200193071626737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0.86164048901568524</v>
      </c>
      <c r="W39" s="6">
        <f>'1'!W39</f>
        <v>0.5169842934094111</v>
      </c>
      <c r="X39" s="6">
        <f>'1'!X39</f>
        <v>0.38442637129892754</v>
      </c>
      <c r="Y39" s="6">
        <f>'1'!Y39</f>
        <v>0.23065582277935651</v>
      </c>
      <c r="Z39" s="6">
        <f>'1'!Z39</f>
        <v>0.87750241339533419</v>
      </c>
      <c r="AA39" s="6">
        <f>'1'!AA39</f>
        <v>0.52650144803720056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0.281519574662695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0.35189946832836877</v>
      </c>
      <c r="I40" s="6">
        <f>'1'!I40</f>
        <v>0.21113968099702124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0.6309886160001037</v>
      </c>
      <c r="N40" s="6">
        <f>'1'!N40</f>
        <v>0.281519574662695</v>
      </c>
      <c r="O40" s="6">
        <f>'1'!O40</f>
        <v>0.64260447416717592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0.78873577000012962</v>
      </c>
      <c r="W40" s="6">
        <f>'1'!W40</f>
        <v>0.47324146200007777</v>
      </c>
      <c r="X40" s="6">
        <f>'1'!X40</f>
        <v>0.35189946832836877</v>
      </c>
      <c r="Y40" s="6">
        <f>'1'!Y40</f>
        <v>0.21113968099702124</v>
      </c>
      <c r="Z40" s="6">
        <f>'1'!Z40</f>
        <v>0.80325559270896996</v>
      </c>
      <c r="AA40" s="6">
        <f>'1'!AA40</f>
        <v>0.48195335562538194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0.25794984455722098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0.32243730569652623</v>
      </c>
      <c r="I41" s="6">
        <f>'1'!I41</f>
        <v>0.19346238341791572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0.57816020647807198</v>
      </c>
      <c r="N41" s="6">
        <f>'1'!N41</f>
        <v>0.25794984455722098</v>
      </c>
      <c r="O41" s="6">
        <f>'1'!O41</f>
        <v>0.58880354739738483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0.72270025809758998</v>
      </c>
      <c r="W41" s="6">
        <f>'1'!W41</f>
        <v>0.43362015485855399</v>
      </c>
      <c r="X41" s="6">
        <f>'1'!X41</f>
        <v>0.32243730569652623</v>
      </c>
      <c r="Y41" s="6">
        <f>'1'!Y41</f>
        <v>0.19346238341791572</v>
      </c>
      <c r="Z41" s="6">
        <f>'1'!Z41</f>
        <v>0.73600443424673101</v>
      </c>
      <c r="AA41" s="6">
        <f>'1'!AA41</f>
        <v>0.44160266054803865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0.44615634501819401</v>
      </c>
      <c r="AO41" s="88">
        <v>1</v>
      </c>
      <c r="AP41" s="39">
        <v>0.43809152593832801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0.229029158548855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0.28628644818606874</v>
      </c>
      <c r="I42" s="6">
        <f>'1'!I42</f>
        <v>0.17177186891164126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0.51333834227890518</v>
      </c>
      <c r="N42" s="6">
        <f>'1'!N42</f>
        <v>0.229029158548855</v>
      </c>
      <c r="O42" s="6">
        <f>'1'!O42</f>
        <v>0.52278837865742322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0.6416729278486315</v>
      </c>
      <c r="W42" s="6">
        <f>'1'!W42</f>
        <v>0.38500375670917886</v>
      </c>
      <c r="X42" s="6">
        <f>'1'!X42</f>
        <v>0.28628644818606874</v>
      </c>
      <c r="Y42" s="6">
        <f>'1'!Y42</f>
        <v>0.17177186891164126</v>
      </c>
      <c r="Z42" s="6">
        <f>'1'!Z42</f>
        <v>0.65348547332177898</v>
      </c>
      <c r="AA42" s="6">
        <f>'1'!AA42</f>
        <v>0.39209128399306742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0.23093444688617901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0.28866805860772377</v>
      </c>
      <c r="I43" s="6">
        <f>'1'!I43</f>
        <v>0.17320083516463425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0.5176087922200493</v>
      </c>
      <c r="N43" s="6">
        <f>'1'!N43</f>
        <v>0.23093444688617901</v>
      </c>
      <c r="O43" s="6">
        <f>'1'!O43</f>
        <v>0.52713744323529466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0.64701099027506159</v>
      </c>
      <c r="W43" s="6">
        <f>'1'!W43</f>
        <v>0.388206594165037</v>
      </c>
      <c r="X43" s="6">
        <f>'1'!X43</f>
        <v>0.28866805860772377</v>
      </c>
      <c r="Y43" s="6">
        <f>'1'!Y43</f>
        <v>0.17320083516463425</v>
      </c>
      <c r="Z43" s="6">
        <f>'1'!Z43</f>
        <v>0.65892180404411826</v>
      </c>
      <c r="AA43" s="6">
        <f>'1'!AA43</f>
        <v>0.39535308242647099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249</v>
      </c>
      <c r="AP43" s="41">
        <v>367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0.24147701151054499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0.30184626438818124</v>
      </c>
      <c r="I44" s="6">
        <f>'1'!I44</f>
        <v>0.18110775863290873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0.54123854609912059</v>
      </c>
      <c r="N44" s="6">
        <f>'1'!N44</f>
        <v>0.24147701151054499</v>
      </c>
      <c r="O44" s="6">
        <f>'1'!O44</f>
        <v>0.55120219683167004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0.67654818262390071</v>
      </c>
      <c r="W44" s="6">
        <f>'1'!W44</f>
        <v>0.40592890957434047</v>
      </c>
      <c r="X44" s="6">
        <f>'1'!X44</f>
        <v>0.30184626438818124</v>
      </c>
      <c r="Y44" s="6">
        <f>'1'!Y44</f>
        <v>0.18110775863290873</v>
      </c>
      <c r="Z44" s="6">
        <f>'1'!Z44</f>
        <v>0.68900274603958755</v>
      </c>
      <c r="AA44" s="6">
        <f>'1'!AA44</f>
        <v>0.41340164762375253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0.243009502799235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0.30376187849904374</v>
      </c>
      <c r="I45" s="6">
        <f>'1'!I45</f>
        <v>0.18225712709942626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0.54467342112847283</v>
      </c>
      <c r="N45" s="6">
        <f>'1'!N45</f>
        <v>0.243009502799235</v>
      </c>
      <c r="O45" s="6">
        <f>'1'!O45</f>
        <v>0.55470030441411566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0.68084177641059107</v>
      </c>
      <c r="W45" s="6">
        <f>'1'!W45</f>
        <v>0.4085050658463546</v>
      </c>
      <c r="X45" s="6">
        <f>'1'!X45</f>
        <v>0.30376187849904374</v>
      </c>
      <c r="Y45" s="6">
        <f>'1'!Y45</f>
        <v>0.18225712709942626</v>
      </c>
      <c r="Z45" s="6">
        <f>'1'!Z45</f>
        <v>0.69337538051764458</v>
      </c>
      <c r="AA45" s="6">
        <f>'1'!AA45</f>
        <v>0.41602522831058675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0.24125527275331801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0.30156909094164752</v>
      </c>
      <c r="I46" s="6">
        <f>'1'!I46</f>
        <v>0.1809414545649885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0.54074154822000731</v>
      </c>
      <c r="N46" s="6">
        <f>'1'!N46</f>
        <v>0.24125527275331801</v>
      </c>
      <c r="O46" s="6">
        <f>'1'!O46</f>
        <v>0.55069604972747299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0.67592693527500913</v>
      </c>
      <c r="W46" s="6">
        <f>'1'!W46</f>
        <v>0.40555616116500548</v>
      </c>
      <c r="X46" s="6">
        <f>'1'!X46</f>
        <v>0.30156909094164752</v>
      </c>
      <c r="Y46" s="6">
        <f>'1'!Y46</f>
        <v>0.1809414545649885</v>
      </c>
      <c r="Z46" s="6">
        <f>'1'!Z46</f>
        <v>0.68837006215934127</v>
      </c>
      <c r="AA46" s="6">
        <f>'1'!AA46</f>
        <v>0.41302203729560472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0.24157513077567699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0.30196891346959626</v>
      </c>
      <c r="I47" s="6">
        <f>'1'!I47</f>
        <v>0.18118134808175773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0.54145846735817615</v>
      </c>
      <c r="N47" s="6">
        <f>'1'!N47</f>
        <v>0.24157513077567699</v>
      </c>
      <c r="O47" s="6">
        <f>'1'!O47</f>
        <v>0.55142616661725741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0.67682308419772019</v>
      </c>
      <c r="W47" s="6">
        <f>'1'!W47</f>
        <v>0.40609385051863212</v>
      </c>
      <c r="X47" s="6">
        <f>'1'!X47</f>
        <v>0.30196891346959626</v>
      </c>
      <c r="Y47" s="6">
        <f>'1'!Y47</f>
        <v>0.18118134808175773</v>
      </c>
      <c r="Z47" s="6">
        <f>'1'!Z47</f>
        <v>0.68928270827157179</v>
      </c>
      <c r="AA47" s="6">
        <f>'1'!AA47</f>
        <v>0.41356962496294303</v>
      </c>
      <c r="AB47" s="80">
        <f>$AP$43</f>
        <v>367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0.23786301761207601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0.297328772015095</v>
      </c>
      <c r="I48" s="6">
        <f>'1'!I48</f>
        <v>0.17839726320905702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0.53313826031629352</v>
      </c>
      <c r="N48" s="6">
        <f>'1'!N48</f>
        <v>0.23786301761207601</v>
      </c>
      <c r="O48" s="6">
        <f>'1'!O48</f>
        <v>0.54295279303247923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0.6664228253953669</v>
      </c>
      <c r="W48" s="6">
        <f>'1'!W48</f>
        <v>0.39985369523722014</v>
      </c>
      <c r="X48" s="6">
        <f>'1'!X48</f>
        <v>0.297328772015095</v>
      </c>
      <c r="Y48" s="6">
        <f>'1'!Y48</f>
        <v>0.17839726320905702</v>
      </c>
      <c r="Z48" s="6">
        <f>'1'!Z48</f>
        <v>0.67869099129059907</v>
      </c>
      <c r="AA48" s="6">
        <f>'1'!AA48</f>
        <v>0.4072145947743594</v>
      </c>
      <c r="AB48" s="80">
        <f t="shared" ref="AB48:AB111" si="1">$AP$43</f>
        <v>367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0.25017278772998902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0.31271598466248629</v>
      </c>
      <c r="I49" s="6">
        <f>'1'!I49</f>
        <v>0.18762959079749175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0.56072896984080123</v>
      </c>
      <c r="N49" s="6">
        <f>'1'!N49</f>
        <v>0.25017278772998902</v>
      </c>
      <c r="O49" s="6">
        <f>'1'!O49</f>
        <v>0.57105141943605386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0.70091121230100151</v>
      </c>
      <c r="W49" s="6">
        <f>'1'!W49</f>
        <v>0.42054672738060095</v>
      </c>
      <c r="X49" s="6">
        <f>'1'!X49</f>
        <v>0.31271598466248629</v>
      </c>
      <c r="Y49" s="6">
        <f>'1'!Y49</f>
        <v>0.18762959079749175</v>
      </c>
      <c r="Z49" s="6">
        <f>'1'!Z49</f>
        <v>0.71381427429506727</v>
      </c>
      <c r="AA49" s="6">
        <f>'1'!AA49</f>
        <v>0.4282885645770404</v>
      </c>
      <c r="AB49" s="80">
        <f t="shared" si="1"/>
        <v>367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0.26028281066414899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0.32535351333018625</v>
      </c>
      <c r="I50" s="6">
        <f>'1'!I50</f>
        <v>0.19521210799811173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0.58338923915457208</v>
      </c>
      <c r="N50" s="6">
        <f>'1'!N50</f>
        <v>0.26028281066414899</v>
      </c>
      <c r="O50" s="6">
        <f>'1'!O50</f>
        <v>0.59412884124307419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0.7292365489432151</v>
      </c>
      <c r="W50" s="6">
        <f>'1'!W50</f>
        <v>0.43754192936592906</v>
      </c>
      <c r="X50" s="6">
        <f>'1'!X50</f>
        <v>0.32535351333018625</v>
      </c>
      <c r="Y50" s="6">
        <f>'1'!Y50</f>
        <v>0.19521210799811173</v>
      </c>
      <c r="Z50" s="6">
        <f>'1'!Z50</f>
        <v>0.74266105155384277</v>
      </c>
      <c r="AA50" s="6">
        <f>'1'!AA50</f>
        <v>0.44559663093230562</v>
      </c>
      <c r="AB50" s="80">
        <f t="shared" si="1"/>
        <v>367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0.29990373068905202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0.37487966336131501</v>
      </c>
      <c r="I51" s="6">
        <f>'1'!I51</f>
        <v>0.22492779801678903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0.67219425216696649</v>
      </c>
      <c r="N51" s="6">
        <f>'1'!N51</f>
        <v>0.29990373068905202</v>
      </c>
      <c r="O51" s="6">
        <f>'1'!O51</f>
        <v>0.68456866415460116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0.84024281520870814</v>
      </c>
      <c r="W51" s="6">
        <f>'1'!W51</f>
        <v>0.50414568912522484</v>
      </c>
      <c r="X51" s="6">
        <f>'1'!X51</f>
        <v>0.37487966336131501</v>
      </c>
      <c r="Y51" s="6">
        <f>'1'!Y51</f>
        <v>0.22492779801678903</v>
      </c>
      <c r="Z51" s="6">
        <f>'1'!Z51</f>
        <v>0.85571083019325145</v>
      </c>
      <c r="AA51" s="6">
        <f>'1'!AA51</f>
        <v>0.51342649811595087</v>
      </c>
      <c r="AB51" s="80">
        <f t="shared" si="1"/>
        <v>367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0.31042948249569102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0.38803685311961378</v>
      </c>
      <c r="I52" s="6">
        <f>'1'!I52</f>
        <v>0.23282211187176827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0.69578632235529869</v>
      </c>
      <c r="N52" s="6">
        <f>'1'!N52</f>
        <v>0.31042948249569102</v>
      </c>
      <c r="O52" s="6">
        <f>'1'!O52</f>
        <v>0.70859504034184739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0.86973290294412342</v>
      </c>
      <c r="W52" s="6">
        <f>'1'!W52</f>
        <v>0.52183974176647396</v>
      </c>
      <c r="X52" s="6">
        <f>'1'!X52</f>
        <v>0.38803685311961378</v>
      </c>
      <c r="Y52" s="6">
        <f>'1'!Y52</f>
        <v>0.23282211187176827</v>
      </c>
      <c r="Z52" s="6">
        <f>'1'!Z52</f>
        <v>0.88574380042730927</v>
      </c>
      <c r="AA52" s="6">
        <f>'1'!AA52</f>
        <v>0.53144628025638552</v>
      </c>
      <c r="AB52" s="80">
        <f t="shared" si="1"/>
        <v>367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0.32788449679055298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0.40985562098819123</v>
      </c>
      <c r="I53" s="6">
        <f>'1'!I53</f>
        <v>0.24591337259291474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0.73490941113295616</v>
      </c>
      <c r="N53" s="6">
        <f>'1'!N53</f>
        <v>0.32788449679055298</v>
      </c>
      <c r="O53" s="6">
        <f>'1'!O53</f>
        <v>0.74843834536235854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0.9186367639161952</v>
      </c>
      <c r="W53" s="6">
        <f>'1'!W53</f>
        <v>0.55118205834971712</v>
      </c>
      <c r="X53" s="6">
        <f>'1'!X53</f>
        <v>0.40985562098819123</v>
      </c>
      <c r="Y53" s="6">
        <f>'1'!Y53</f>
        <v>0.24591337259291474</v>
      </c>
      <c r="Z53" s="6">
        <f>'1'!Z53</f>
        <v>0.93554793170294814</v>
      </c>
      <c r="AA53" s="6">
        <f>'1'!AA53</f>
        <v>0.56132875902176893</v>
      </c>
      <c r="AB53" s="80">
        <f t="shared" si="1"/>
        <v>367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0.37196164559070899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0.46495205698838626</v>
      </c>
      <c r="I54" s="6">
        <f>'1'!I54</f>
        <v>0.27897123419303171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0.83370246718230712</v>
      </c>
      <c r="N54" s="6">
        <f>'1'!N54</f>
        <v>0.37196164559070899</v>
      </c>
      <c r="O54" s="6">
        <f>'1'!O54</f>
        <v>0.84905008101679558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1.0421280839778839</v>
      </c>
      <c r="W54" s="6">
        <f>'1'!W54</f>
        <v>0.62527685038673031</v>
      </c>
      <c r="X54" s="6">
        <f>'1'!X54</f>
        <v>0.46495205698838626</v>
      </c>
      <c r="Y54" s="6">
        <f>'1'!Y54</f>
        <v>0.27897123419303171</v>
      </c>
      <c r="Z54" s="6">
        <f>'1'!Z54</f>
        <v>1.0613126012709944</v>
      </c>
      <c r="AA54" s="6">
        <f>'1'!AA54</f>
        <v>0.63678756076259668</v>
      </c>
      <c r="AB54" s="80">
        <f t="shared" si="1"/>
        <v>367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0.40359604593780701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0.50449505742225875</v>
      </c>
      <c r="I55" s="6">
        <f>'1'!I55</f>
        <v>0.30269703445335527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0.90460676048739941</v>
      </c>
      <c r="N55" s="6">
        <f>'1'!N55</f>
        <v>0.40359604593780701</v>
      </c>
      <c r="O55" s="6">
        <f>'1'!O55</f>
        <v>0.92125965019150569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1.1307584506092492</v>
      </c>
      <c r="W55" s="6">
        <f>'1'!W55</f>
        <v>0.67845507036554953</v>
      </c>
      <c r="X55" s="6">
        <f>'1'!X55</f>
        <v>0.50449505742225875</v>
      </c>
      <c r="Y55" s="6">
        <f>'1'!Y55</f>
        <v>0.30269703445335527</v>
      </c>
      <c r="Z55" s="6">
        <f>'1'!Z55</f>
        <v>1.1515745627393821</v>
      </c>
      <c r="AA55" s="6">
        <f>'1'!AA55</f>
        <v>0.69094473764362929</v>
      </c>
      <c r="AB55" s="80">
        <f t="shared" si="1"/>
        <v>367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0.46211164619160799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0.57763955773951003</v>
      </c>
      <c r="I56" s="6">
        <f>'1'!I56</f>
        <v>0.34658373464370601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1.035761681642706</v>
      </c>
      <c r="N56" s="6">
        <f>'1'!N56</f>
        <v>0.46211164619160799</v>
      </c>
      <c r="O56" s="6">
        <f>'1'!O56</f>
        <v>1.054828999948886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1.2947021020533824</v>
      </c>
      <c r="W56" s="6">
        <f>'1'!W56</f>
        <v>0.77682126123202955</v>
      </c>
      <c r="X56" s="6">
        <f>'1'!X56</f>
        <v>0.57763955773951003</v>
      </c>
      <c r="Y56" s="6">
        <f>'1'!Y56</f>
        <v>0.34658373464370601</v>
      </c>
      <c r="Z56" s="6">
        <f>'1'!Z56</f>
        <v>1.3185362499361075</v>
      </c>
      <c r="AA56" s="6">
        <f>'1'!AA56</f>
        <v>0.79112174996166451</v>
      </c>
      <c r="AB56" s="80">
        <f t="shared" si="1"/>
        <v>367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0.51297212471251397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0.64121515589064249</v>
      </c>
      <c r="I57" s="6">
        <f>'1'!I57</f>
        <v>0.38472909353438545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1.1497586674276596</v>
      </c>
      <c r="N57" s="6">
        <f>'1'!N57</f>
        <v>0.51297212471251397</v>
      </c>
      <c r="O57" s="6">
        <f>'1'!O57</f>
        <v>1.1709245542099969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1.4371983342845747</v>
      </c>
      <c r="W57" s="6">
        <f>'1'!W57</f>
        <v>0.86231900057074473</v>
      </c>
      <c r="X57" s="6">
        <f>'1'!X57</f>
        <v>0.64121515589064249</v>
      </c>
      <c r="Y57" s="6">
        <f>'1'!Y57</f>
        <v>0.38472909353438545</v>
      </c>
      <c r="Z57" s="6">
        <f>'1'!Z57</f>
        <v>1.463655692762496</v>
      </c>
      <c r="AA57" s="6">
        <f>'1'!AA57</f>
        <v>0.87819341565749764</v>
      </c>
      <c r="AB57" s="80">
        <f t="shared" si="1"/>
        <v>367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0.58174104698006002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0.72717630872507499</v>
      </c>
      <c r="I58" s="6">
        <f>'1'!I58</f>
        <v>0.43630578523504504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1.3038950436899803</v>
      </c>
      <c r="N58" s="6">
        <f>'1'!N58</f>
        <v>0.58174104698006002</v>
      </c>
      <c r="O58" s="6">
        <f>'1'!O58</f>
        <v>1.3278984242711742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1.6298688046124754</v>
      </c>
      <c r="W58" s="6">
        <f>'1'!W58</f>
        <v>0.97792128276748524</v>
      </c>
      <c r="X58" s="6">
        <f>'1'!X58</f>
        <v>0.72717630872507499</v>
      </c>
      <c r="Y58" s="6">
        <f>'1'!Y58</f>
        <v>0.43630578523504504</v>
      </c>
      <c r="Z58" s="6">
        <f>'1'!Z58</f>
        <v>1.6598730303389677</v>
      </c>
      <c r="AA58" s="6">
        <f>'1'!AA58</f>
        <v>0.99592381820338072</v>
      </c>
      <c r="AB58" s="80">
        <f t="shared" si="1"/>
        <v>367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0.66326070418977501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0.82907588023721879</v>
      </c>
      <c r="I59" s="6">
        <f>'1'!I59</f>
        <v>0.49744552814233123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1.4866104933747553</v>
      </c>
      <c r="N59" s="6">
        <f>'1'!N59</f>
        <v>0.66326070418977501</v>
      </c>
      <c r="O59" s="6">
        <f>'1'!O59</f>
        <v>1.5139774794072256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1.858263116718444</v>
      </c>
      <c r="W59" s="6">
        <f>'1'!W59</f>
        <v>1.1149578700310665</v>
      </c>
      <c r="X59" s="6">
        <f>'1'!X59</f>
        <v>0.82907588023721879</v>
      </c>
      <c r="Y59" s="6">
        <f>'1'!Y59</f>
        <v>0.49744552814233123</v>
      </c>
      <c r="Z59" s="6">
        <f>'1'!Z59</f>
        <v>1.892471849259032</v>
      </c>
      <c r="AA59" s="6">
        <f>'1'!AA59</f>
        <v>1.1354831095554192</v>
      </c>
      <c r="AB59" s="80">
        <f t="shared" si="1"/>
        <v>367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0.72976607232291302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0.9122075904036413</v>
      </c>
      <c r="I60" s="6">
        <f>'1'!I60</f>
        <v>0.54732455424218474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1.6356734146482967</v>
      </c>
      <c r="N60" s="6">
        <f>'1'!N60</f>
        <v>0.72976607232291302</v>
      </c>
      <c r="O60" s="6">
        <f>'1'!O60</f>
        <v>1.6657844973373104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2.0445917683103709</v>
      </c>
      <c r="W60" s="6">
        <f>'1'!W60</f>
        <v>1.2267550609862226</v>
      </c>
      <c r="X60" s="6">
        <f>'1'!X60</f>
        <v>0.9122075904036413</v>
      </c>
      <c r="Y60" s="6">
        <f>'1'!Y60</f>
        <v>0.54732455424218474</v>
      </c>
      <c r="Z60" s="6">
        <f>'1'!Z60</f>
        <v>2.0822306216716377</v>
      </c>
      <c r="AA60" s="6">
        <f>'1'!AA60</f>
        <v>1.2493383730029828</v>
      </c>
      <c r="AB60" s="80">
        <f t="shared" si="1"/>
        <v>367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0.81482217956842395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1.01852772446053</v>
      </c>
      <c r="I61" s="6">
        <f>'1'!I61</f>
        <v>0.61111663467631794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1.8263153458799199</v>
      </c>
      <c r="N61" s="6">
        <f>'1'!N61</f>
        <v>0.81482217956842395</v>
      </c>
      <c r="O61" s="6">
        <f>'1'!O61</f>
        <v>1.8599359524774963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2.2828941823498998</v>
      </c>
      <c r="W61" s="6">
        <f>'1'!W61</f>
        <v>1.3697365094099401</v>
      </c>
      <c r="X61" s="6">
        <f>'1'!X61</f>
        <v>1.01852772446053</v>
      </c>
      <c r="Y61" s="6">
        <f>'1'!Y61</f>
        <v>0.61111663467631794</v>
      </c>
      <c r="Z61" s="6">
        <f>'1'!Z61</f>
        <v>2.3249199405968706</v>
      </c>
      <c r="AA61" s="6">
        <f>'1'!AA61</f>
        <v>1.3949519643581223</v>
      </c>
      <c r="AB61" s="80">
        <f t="shared" si="1"/>
        <v>367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0.86507836383243797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1.0813479547905476</v>
      </c>
      <c r="I62" s="6">
        <f>'1'!I62</f>
        <v>0.64880877287432848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1.9389578866062311</v>
      </c>
      <c r="N62" s="6">
        <f>'1'!N62</f>
        <v>0.86507836383243797</v>
      </c>
      <c r="O62" s="6">
        <f>'1'!O62</f>
        <v>1.9746521277250606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2.423697358257789</v>
      </c>
      <c r="W62" s="6">
        <f>'1'!W62</f>
        <v>1.4542184149546733</v>
      </c>
      <c r="X62" s="6">
        <f>'1'!X62</f>
        <v>1.0813479547905476</v>
      </c>
      <c r="Y62" s="6">
        <f>'1'!Y62</f>
        <v>0.64880877287432848</v>
      </c>
      <c r="Z62" s="6">
        <f>'1'!Z62</f>
        <v>2.468315159656326</v>
      </c>
      <c r="AA62" s="6">
        <f>'1'!AA62</f>
        <v>1.4809890957937955</v>
      </c>
      <c r="AB62" s="80">
        <f t="shared" si="1"/>
        <v>367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0.91897605649262704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1.1487200706157839</v>
      </c>
      <c r="I63" s="6">
        <f>'1'!I63</f>
        <v>0.68923204236947022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2.0597623831958538</v>
      </c>
      <c r="N63" s="6">
        <f>'1'!N63</f>
        <v>0.91897605649262704</v>
      </c>
      <c r="O63" s="6">
        <f>'1'!O63</f>
        <v>2.0976805121357112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2.574702978994817</v>
      </c>
      <c r="W63" s="6">
        <f>'1'!W63</f>
        <v>1.5448217873968904</v>
      </c>
      <c r="X63" s="6">
        <f>'1'!X63</f>
        <v>1.1487200706157839</v>
      </c>
      <c r="Y63" s="6">
        <f>'1'!Y63</f>
        <v>0.68923204236947022</v>
      </c>
      <c r="Z63" s="6">
        <f>'1'!Z63</f>
        <v>2.6221006401696387</v>
      </c>
      <c r="AA63" s="6">
        <f>'1'!AA63</f>
        <v>1.5732603841017834</v>
      </c>
      <c r="AB63" s="80">
        <f t="shared" si="1"/>
        <v>367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0.99308924893137995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1.241361561164225</v>
      </c>
      <c r="I64" s="6">
        <f>'1'!I64</f>
        <v>0.74481693669853499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2.2258772289585669</v>
      </c>
      <c r="N64" s="6">
        <f>'1'!N64</f>
        <v>0.99308924893137995</v>
      </c>
      <c r="O64" s="6">
        <f>'1'!O64</f>
        <v>2.2668533631284649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2.7823465361982085</v>
      </c>
      <c r="W64" s="6">
        <f>'1'!W64</f>
        <v>1.6694079217189253</v>
      </c>
      <c r="X64" s="6">
        <f>'1'!X64</f>
        <v>1.241361561164225</v>
      </c>
      <c r="Y64" s="6">
        <f>'1'!Y64</f>
        <v>0.74481693669853499</v>
      </c>
      <c r="Z64" s="6">
        <f>'1'!Z64</f>
        <v>2.8335667039105812</v>
      </c>
      <c r="AA64" s="6">
        <f>'1'!AA64</f>
        <v>1.7001400223463485</v>
      </c>
      <c r="AB64" s="80">
        <f t="shared" si="1"/>
        <v>367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2.2413667566673752</v>
      </c>
      <c r="N65" s="6">
        <f>'1'!N65</f>
        <v>1</v>
      </c>
      <c r="O65" s="6">
        <f>'1'!O65</f>
        <v>2.2826280372763343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2.801708445834219</v>
      </c>
      <c r="W65" s="6">
        <f>'1'!W65</f>
        <v>1.6810250675005314</v>
      </c>
      <c r="X65" s="6">
        <f>'1'!X65</f>
        <v>1.25</v>
      </c>
      <c r="Y65" s="6">
        <f>'1'!Y65</f>
        <v>0.75</v>
      </c>
      <c r="Z65" s="6">
        <f>'1'!Z65</f>
        <v>2.8532850465954178</v>
      </c>
      <c r="AA65" s="6">
        <f>'1'!AA65</f>
        <v>1.7119710279572509</v>
      </c>
      <c r="AB65" s="80">
        <f t="shared" si="1"/>
        <v>367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0.98331887435489895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1.2291485929436237</v>
      </c>
      <c r="I66" s="6">
        <f>'1'!I66</f>
        <v>0.73748915576617424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2.2039782361826541</v>
      </c>
      <c r="N66" s="6">
        <f>'1'!N66</f>
        <v>0.98331887435489895</v>
      </c>
      <c r="O66" s="6">
        <f>'1'!O66</f>
        <v>2.2445512321854975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2.7549727952283174</v>
      </c>
      <c r="W66" s="6">
        <f>'1'!W66</f>
        <v>1.6529836771369906</v>
      </c>
      <c r="X66" s="6">
        <f>'1'!X66</f>
        <v>1.2291485929436237</v>
      </c>
      <c r="Y66" s="6">
        <f>'1'!Y66</f>
        <v>0.73748915576617424</v>
      </c>
      <c r="Z66" s="6">
        <f>'1'!Z66</f>
        <v>2.8056890402318717</v>
      </c>
      <c r="AA66" s="6">
        <f>'1'!AA66</f>
        <v>1.6834134241391232</v>
      </c>
      <c r="AB66" s="80">
        <f t="shared" si="1"/>
        <v>367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0.97466704660730596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1.2183338082591324</v>
      </c>
      <c r="I67" s="6">
        <f>'1'!I67</f>
        <v>0.73100028495547953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2.1845863170847868</v>
      </c>
      <c r="N67" s="6">
        <f>'1'!N67</f>
        <v>0.97466704660730596</v>
      </c>
      <c r="O67" s="6">
        <f>'1'!O67</f>
        <v>2.2248023275951563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2.7307328963559834</v>
      </c>
      <c r="W67" s="6">
        <f>'1'!W67</f>
        <v>1.6384397378135902</v>
      </c>
      <c r="X67" s="6">
        <f>'1'!X67</f>
        <v>1.2183338082591324</v>
      </c>
      <c r="Y67" s="6">
        <f>'1'!Y67</f>
        <v>0.73100028495547953</v>
      </c>
      <c r="Z67" s="6">
        <f>'1'!Z67</f>
        <v>2.7810029094939455</v>
      </c>
      <c r="AA67" s="6">
        <f>'1'!AA67</f>
        <v>1.6686017456963671</v>
      </c>
      <c r="AB67" s="80">
        <f t="shared" si="1"/>
        <v>367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0.93627251121295296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1.1703406390161912</v>
      </c>
      <c r="I68" s="6">
        <f>'1'!I68</f>
        <v>0.70220438340971469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2.0985300818141952</v>
      </c>
      <c r="N68" s="6">
        <f>'1'!N68</f>
        <v>0.93627251121295296</v>
      </c>
      <c r="O68" s="6">
        <f>'1'!O68</f>
        <v>2.1371618846258076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2.6231626022677439</v>
      </c>
      <c r="W68" s="6">
        <f>'1'!W68</f>
        <v>1.5738975613606465</v>
      </c>
      <c r="X68" s="6">
        <f>'1'!X68</f>
        <v>1.1703406390161912</v>
      </c>
      <c r="Y68" s="6">
        <f>'1'!Y68</f>
        <v>0.70220438340971469</v>
      </c>
      <c r="Z68" s="6">
        <f>'1'!Z68</f>
        <v>2.6714523557822596</v>
      </c>
      <c r="AA68" s="6">
        <f>'1'!AA68</f>
        <v>1.6028714134693556</v>
      </c>
      <c r="AB68" s="80">
        <f t="shared" si="1"/>
        <v>367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0.88458181523634005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1.105727269045425</v>
      </c>
      <c r="I69" s="6">
        <f>'1'!I69</f>
        <v>0.66343636142725504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1.9826722742232148</v>
      </c>
      <c r="N69" s="6">
        <f>'1'!N69</f>
        <v>0.88458181523634005</v>
      </c>
      <c r="O69" s="6">
        <f>'1'!O69</f>
        <v>2.0191712527232637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2.4783403427790187</v>
      </c>
      <c r="W69" s="6">
        <f>'1'!W69</f>
        <v>1.4870042056674111</v>
      </c>
      <c r="X69" s="6">
        <f>'1'!X69</f>
        <v>1.105727269045425</v>
      </c>
      <c r="Y69" s="6">
        <f>'1'!Y69</f>
        <v>0.66343636142725504</v>
      </c>
      <c r="Z69" s="6">
        <f>'1'!Z69</f>
        <v>2.5239640659040798</v>
      </c>
      <c r="AA69" s="6">
        <f>'1'!AA69</f>
        <v>1.5143784395424478</v>
      </c>
      <c r="AB69" s="80">
        <f t="shared" si="1"/>
        <v>367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0.80891749253374801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1.0111468656671849</v>
      </c>
      <c r="I70" s="6">
        <f>'1'!I70</f>
        <v>0.60668811940031098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1.8130807766518724</v>
      </c>
      <c r="N70" s="6">
        <f>'1'!N70</f>
        <v>0.80891749253374801</v>
      </c>
      <c r="O70" s="6">
        <f>'1'!O70</f>
        <v>1.8464577483008031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2.2663509708148406</v>
      </c>
      <c r="W70" s="6">
        <f>'1'!W70</f>
        <v>1.3598105824889042</v>
      </c>
      <c r="X70" s="6">
        <f>'1'!X70</f>
        <v>1.0111468656671849</v>
      </c>
      <c r="Y70" s="6">
        <f>'1'!Y70</f>
        <v>0.60668811940031098</v>
      </c>
      <c r="Z70" s="6">
        <f>'1'!Z70</f>
        <v>2.308072185376004</v>
      </c>
      <c r="AA70" s="6">
        <f>'1'!AA70</f>
        <v>1.3848433112256022</v>
      </c>
      <c r="AB70" s="80">
        <f t="shared" si="1"/>
        <v>367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0.74663383269589301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0.9332922908698662</v>
      </c>
      <c r="I71" s="6">
        <f>'1'!I71</f>
        <v>0.55997537452191981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1.6734802520077254</v>
      </c>
      <c r="N71" s="6">
        <f>'1'!N71</f>
        <v>0.74663383269589301</v>
      </c>
      <c r="O71" s="6">
        <f>'1'!O71</f>
        <v>1.7042873200907331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2.0918503150096566</v>
      </c>
      <c r="W71" s="6">
        <f>'1'!W71</f>
        <v>1.2551101890057941</v>
      </c>
      <c r="X71" s="6">
        <f>'1'!X71</f>
        <v>0.9332922908698662</v>
      </c>
      <c r="Y71" s="6">
        <f>'1'!Y71</f>
        <v>0.55997537452191981</v>
      </c>
      <c r="Z71" s="6">
        <f>'1'!Z71</f>
        <v>2.1303591501134163</v>
      </c>
      <c r="AA71" s="6">
        <f>'1'!AA71</f>
        <v>1.2782154900680498</v>
      </c>
      <c r="AB71" s="80">
        <f t="shared" si="1"/>
        <v>367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0.69910604501515305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0.87388255626894129</v>
      </c>
      <c r="I72" s="6">
        <f>'1'!I72</f>
        <v>0.52432953376136482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1.5669530486821697</v>
      </c>
      <c r="N72" s="6">
        <f>'1'!N72</f>
        <v>0.69910604501515305</v>
      </c>
      <c r="O72" s="6">
        <f>'1'!O72</f>
        <v>1.5957990593809595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1.958691310852712</v>
      </c>
      <c r="W72" s="6">
        <f>'1'!W72</f>
        <v>1.1752147865116274</v>
      </c>
      <c r="X72" s="6">
        <f>'1'!X72</f>
        <v>0.87388255626894129</v>
      </c>
      <c r="Y72" s="6">
        <f>'1'!Y72</f>
        <v>0.52432953376136482</v>
      </c>
      <c r="Z72" s="6">
        <f>'1'!Z72</f>
        <v>1.9947488242261993</v>
      </c>
      <c r="AA72" s="6">
        <f>'1'!AA72</f>
        <v>1.1968492945357196</v>
      </c>
      <c r="AB72" s="80">
        <f t="shared" si="1"/>
        <v>367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0.63782366809541102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0.79727958511926378</v>
      </c>
      <c r="I73" s="6">
        <f>'1'!I73</f>
        <v>0.47836775107155827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1.4295967662846998</v>
      </c>
      <c r="N73" s="6">
        <f>'1'!N73</f>
        <v>0.63782366809541102</v>
      </c>
      <c r="O73" s="6">
        <f>'1'!O73</f>
        <v>1.4559141876330202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1.7869959578558747</v>
      </c>
      <c r="W73" s="6">
        <f>'1'!W73</f>
        <v>1.0721975747135248</v>
      </c>
      <c r="X73" s="6">
        <f>'1'!X73</f>
        <v>0.79727958511926378</v>
      </c>
      <c r="Y73" s="6">
        <f>'1'!Y73</f>
        <v>0.47836775107155827</v>
      </c>
      <c r="Z73" s="6">
        <f>'1'!Z73</f>
        <v>1.8198927345412752</v>
      </c>
      <c r="AA73" s="6">
        <f>'1'!AA73</f>
        <v>1.0919356407247651</v>
      </c>
      <c r="AB73" s="80">
        <f t="shared" si="1"/>
        <v>367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0.566725058695006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0.70840632336875753</v>
      </c>
      <c r="I74" s="6">
        <f>'1'!I74</f>
        <v>0.42504379402125447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1.2702387067293535</v>
      </c>
      <c r="N74" s="6">
        <f>'1'!N74</f>
        <v>0.566725058695006</v>
      </c>
      <c r="O74" s="6">
        <f>'1'!O74</f>
        <v>1.2936225084042969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1.5877983834116918</v>
      </c>
      <c r="W74" s="6">
        <f>'1'!W74</f>
        <v>0.95267903004701515</v>
      </c>
      <c r="X74" s="6">
        <f>'1'!X74</f>
        <v>0.70840632336875753</v>
      </c>
      <c r="Y74" s="6">
        <f>'1'!Y74</f>
        <v>0.42504379402125447</v>
      </c>
      <c r="Z74" s="6">
        <f>'1'!Z74</f>
        <v>1.6170281355053713</v>
      </c>
      <c r="AA74" s="6">
        <f>'1'!AA74</f>
        <v>0.9702168813032227</v>
      </c>
      <c r="AB74" s="80">
        <f t="shared" si="1"/>
        <v>367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0.51964798799206202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0.6495599849900775</v>
      </c>
      <c r="I75" s="6">
        <f>'1'!I75</f>
        <v>0.38973599099404654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1.1647217254544953</v>
      </c>
      <c r="N75" s="6">
        <f>'1'!N75</f>
        <v>0.51964798799206202</v>
      </c>
      <c r="O75" s="6">
        <f>'1'!O75</f>
        <v>1.1861630669049168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1.455902156818119</v>
      </c>
      <c r="W75" s="6">
        <f>'1'!W75</f>
        <v>0.87354129409087145</v>
      </c>
      <c r="X75" s="6">
        <f>'1'!X75</f>
        <v>0.6495599849900775</v>
      </c>
      <c r="Y75" s="6">
        <f>'1'!Y75</f>
        <v>0.38973599099404654</v>
      </c>
      <c r="Z75" s="6">
        <f>'1'!Z75</f>
        <v>1.482703833631146</v>
      </c>
      <c r="AA75" s="6">
        <f>'1'!AA75</f>
        <v>0.8896223001786876</v>
      </c>
      <c r="AB75" s="80">
        <f t="shared" si="1"/>
        <v>367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0.47219871679257103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0.59024839599071377</v>
      </c>
      <c r="I76" s="6">
        <f>'1'!I76</f>
        <v>0.35414903759442828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1.0583705063598614</v>
      </c>
      <c r="N76" s="6">
        <f>'1'!N76</f>
        <v>0.47219871679257103</v>
      </c>
      <c r="O76" s="6">
        <f>'1'!O76</f>
        <v>1.0778540301166302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1.3229631329498268</v>
      </c>
      <c r="W76" s="6">
        <f>'1'!W76</f>
        <v>0.793777879769896</v>
      </c>
      <c r="X76" s="6">
        <f>'1'!X76</f>
        <v>0.59024839599071377</v>
      </c>
      <c r="Y76" s="6">
        <f>'1'!Y76</f>
        <v>0.35414903759442828</v>
      </c>
      <c r="Z76" s="6">
        <f>'1'!Z76</f>
        <v>1.3473175376457878</v>
      </c>
      <c r="AA76" s="6">
        <f>'1'!AA76</f>
        <v>0.80839052258747257</v>
      </c>
      <c r="AB76" s="80">
        <f t="shared" si="1"/>
        <v>367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0.41738250103076702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0.52172812628845877</v>
      </c>
      <c r="I77" s="6">
        <f>'1'!I77</f>
        <v>0.31303687577307526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0.93550726262504769</v>
      </c>
      <c r="N77" s="6">
        <f>'1'!N77</f>
        <v>0.41738250103076702</v>
      </c>
      <c r="O77" s="6">
        <f>'1'!O77</f>
        <v>0.95272899912134734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1.1693840782813096</v>
      </c>
      <c r="W77" s="6">
        <f>'1'!W77</f>
        <v>0.70163044696878574</v>
      </c>
      <c r="X77" s="6">
        <f>'1'!X77</f>
        <v>0.52172812628845877</v>
      </c>
      <c r="Y77" s="6">
        <f>'1'!Y77</f>
        <v>0.31303687577307526</v>
      </c>
      <c r="Z77" s="6">
        <f>'1'!Z77</f>
        <v>1.1909112489016842</v>
      </c>
      <c r="AA77" s="6">
        <f>'1'!AA77</f>
        <v>0.71454674934101048</v>
      </c>
      <c r="AB77" s="80">
        <f t="shared" si="1"/>
        <v>367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0.38168439660900599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0.47710549576125749</v>
      </c>
      <c r="I78" s="6">
        <f>'1'!I78</f>
        <v>0.2862632974567545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0.85549471809807187</v>
      </c>
      <c r="N78" s="6">
        <f>'1'!N78</f>
        <v>0.38168439660900599</v>
      </c>
      <c r="O78" s="6">
        <f>'1'!O78</f>
        <v>0.87124350509061732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1.0693683976225898</v>
      </c>
      <c r="W78" s="6">
        <f>'1'!W78</f>
        <v>0.6416210385735539</v>
      </c>
      <c r="X78" s="6">
        <f>'1'!X78</f>
        <v>0.47710549576125749</v>
      </c>
      <c r="Y78" s="6">
        <f>'1'!Y78</f>
        <v>0.2862632974567545</v>
      </c>
      <c r="Z78" s="6">
        <f>'1'!Z78</f>
        <v>1.0890543813632716</v>
      </c>
      <c r="AA78" s="6">
        <f>'1'!AA78</f>
        <v>0.65343262881796305</v>
      </c>
      <c r="AB78" s="80">
        <f t="shared" si="1"/>
        <v>367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0.34707716265313399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0.43384645331641747</v>
      </c>
      <c r="I79" s="6">
        <f>'1'!I79</f>
        <v>0.2603078719898505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0.77792721436917001</v>
      </c>
      <c r="N79" s="6">
        <f>'1'!N79</f>
        <v>0.34707716265313399</v>
      </c>
      <c r="O79" s="6">
        <f>'1'!O79</f>
        <v>0.79224806257036229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0.97240901796146251</v>
      </c>
      <c r="W79" s="6">
        <f>'1'!W79</f>
        <v>0.5834454107768775</v>
      </c>
      <c r="X79" s="6">
        <f>'1'!X79</f>
        <v>0.43384645331641747</v>
      </c>
      <c r="Y79" s="6">
        <f>'1'!Y79</f>
        <v>0.2603078719898505</v>
      </c>
      <c r="Z79" s="6">
        <f>'1'!Z79</f>
        <v>0.9903100782129528</v>
      </c>
      <c r="AA79" s="6">
        <f>'1'!AA79</f>
        <v>0.59418604692777177</v>
      </c>
      <c r="AB79" s="80">
        <f t="shared" si="1"/>
        <v>367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0.31494894604853502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0.39368618256066878</v>
      </c>
      <c r="I80" s="6">
        <f>'1'!I80</f>
        <v>0.23621170953640125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0.70591609772061303</v>
      </c>
      <c r="N80" s="6">
        <f>'1'!N80</f>
        <v>0.31494894604853502</v>
      </c>
      <c r="O80" s="6">
        <f>'1'!O80</f>
        <v>0.71891129456101766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0.88239512215076632</v>
      </c>
      <c r="W80" s="6">
        <f>'1'!W80</f>
        <v>0.52943707329045975</v>
      </c>
      <c r="X80" s="6">
        <f>'1'!X80</f>
        <v>0.39368618256066878</v>
      </c>
      <c r="Y80" s="6">
        <f>'1'!Y80</f>
        <v>0.23621170953640125</v>
      </c>
      <c r="Z80" s="6">
        <f>'1'!Z80</f>
        <v>0.89863911820127207</v>
      </c>
      <c r="AA80" s="6">
        <f>'1'!AA80</f>
        <v>0.53918347092076324</v>
      </c>
      <c r="AB80" s="80">
        <f t="shared" si="1"/>
        <v>367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0.27654579711049798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0.3456822463881225</v>
      </c>
      <c r="I81" s="6">
        <f>'1'!I81</f>
        <v>0.20740934783287349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0.61984055633955082</v>
      </c>
      <c r="N81" s="6">
        <f>'1'!N81</f>
        <v>0.27654579711049798</v>
      </c>
      <c r="O81" s="6">
        <f>'1'!O81</f>
        <v>0.63125119007535535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0.77480069542443852</v>
      </c>
      <c r="W81" s="6">
        <f>'1'!W81</f>
        <v>0.46488041725466311</v>
      </c>
      <c r="X81" s="6">
        <f>'1'!X81</f>
        <v>0.3456822463881225</v>
      </c>
      <c r="Y81" s="6">
        <f>'1'!Y81</f>
        <v>0.20740934783287349</v>
      </c>
      <c r="Z81" s="6">
        <f>'1'!Z81</f>
        <v>0.78906398759419416</v>
      </c>
      <c r="AA81" s="6">
        <f>'1'!AA81</f>
        <v>0.47343839255651654</v>
      </c>
      <c r="AB81" s="80">
        <f t="shared" si="1"/>
        <v>367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0.253224583400188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0.31653072925023501</v>
      </c>
      <c r="I82" s="6">
        <f>'1'!I82</f>
        <v>0.18991843755014098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0.56756916320412665</v>
      </c>
      <c r="N82" s="6">
        <f>'1'!N82</f>
        <v>0.253224583400188</v>
      </c>
      <c r="O82" s="6">
        <f>'1'!O82</f>
        <v>0.57801753379688858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0.70946145400515825</v>
      </c>
      <c r="W82" s="6">
        <f>'1'!W82</f>
        <v>0.42567687240309499</v>
      </c>
      <c r="X82" s="6">
        <f>'1'!X82</f>
        <v>0.31653072925023501</v>
      </c>
      <c r="Y82" s="6">
        <f>'1'!Y82</f>
        <v>0.18991843755014098</v>
      </c>
      <c r="Z82" s="6">
        <f>'1'!Z82</f>
        <v>0.7225219172461107</v>
      </c>
      <c r="AA82" s="6">
        <f>'1'!AA82</f>
        <v>0.43351315034766646</v>
      </c>
      <c r="AB82" s="80">
        <f t="shared" si="1"/>
        <v>367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0.246946125338978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0.30868265667372252</v>
      </c>
      <c r="I83" s="6">
        <f>'1'!I83</f>
        <v>0.18520959400423351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0.55349683602260025</v>
      </c>
      <c r="N83" s="6">
        <f>'1'!N83</f>
        <v>0.246946125338978</v>
      </c>
      <c r="O83" s="6">
        <f>'1'!O83</f>
        <v>0.56368614939550699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0.69187104502825036</v>
      </c>
      <c r="W83" s="6">
        <f>'1'!W83</f>
        <v>0.41512262701695019</v>
      </c>
      <c r="X83" s="6">
        <f>'1'!X83</f>
        <v>0.30868265667372252</v>
      </c>
      <c r="Y83" s="6">
        <f>'1'!Y83</f>
        <v>0.18520959400423351</v>
      </c>
      <c r="Z83" s="6">
        <f>'1'!Z83</f>
        <v>0.70460768674438379</v>
      </c>
      <c r="AA83" s="6">
        <f>'1'!AA83</f>
        <v>0.42276461204663024</v>
      </c>
      <c r="AB83" s="80">
        <f t="shared" si="1"/>
        <v>367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0.23324186228226301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0.29155232785282875</v>
      </c>
      <c r="I84" s="6">
        <f>'1'!I84</f>
        <v>0.17493139671169727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0.52278055638265442</v>
      </c>
      <c r="N84" s="6">
        <f>'1'!N84</f>
        <v>0.23324186228226301</v>
      </c>
      <c r="O84" s="6">
        <f>'1'!O84</f>
        <v>0.53240441431203911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0.65347569547831807</v>
      </c>
      <c r="W84" s="6">
        <f>'1'!W84</f>
        <v>0.39208541728699081</v>
      </c>
      <c r="X84" s="6">
        <f>'1'!X84</f>
        <v>0.29155232785282875</v>
      </c>
      <c r="Y84" s="6">
        <f>'1'!Y84</f>
        <v>0.17493139671169727</v>
      </c>
      <c r="Z84" s="6">
        <f>'1'!Z84</f>
        <v>0.66550551789004886</v>
      </c>
      <c r="AA84" s="6">
        <f>'1'!AA84</f>
        <v>0.39930331073402936</v>
      </c>
      <c r="AB84" s="80">
        <f t="shared" si="1"/>
        <v>367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0.21109672220562201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0.26387090275702751</v>
      </c>
      <c r="I85" s="6">
        <f>'1'!I85</f>
        <v>0.1583225416542165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0.47314517559312885</v>
      </c>
      <c r="N85" s="6">
        <f>'1'!N85</f>
        <v>0.21109672220562201</v>
      </c>
      <c r="O85" s="6">
        <f>'1'!O85</f>
        <v>0.48185529668368654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0.59143146949141112</v>
      </c>
      <c r="W85" s="6">
        <f>'1'!W85</f>
        <v>0.35485888169484664</v>
      </c>
      <c r="X85" s="6">
        <f>'1'!X85</f>
        <v>0.26387090275702751</v>
      </c>
      <c r="Y85" s="6">
        <f>'1'!Y85</f>
        <v>0.1583225416542165</v>
      </c>
      <c r="Z85" s="6">
        <f>'1'!Z85</f>
        <v>0.60231912085460815</v>
      </c>
      <c r="AA85" s="6">
        <f>'1'!AA85</f>
        <v>0.36139147251276493</v>
      </c>
      <c r="AB85" s="80">
        <f t="shared" si="1"/>
        <v>367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0.19749365378109099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0.24686706722636373</v>
      </c>
      <c r="I86" s="6">
        <f>'1'!I86</f>
        <v>0.14812024033581825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0.44265571023771338</v>
      </c>
      <c r="N86" s="6">
        <f>'1'!N86</f>
        <v>0.19749365378109099</v>
      </c>
      <c r="O86" s="6">
        <f>'1'!O86</f>
        <v>0.45080455130486363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0.55331963779714177</v>
      </c>
      <c r="W86" s="6">
        <f>'1'!W86</f>
        <v>0.33199178267828505</v>
      </c>
      <c r="X86" s="6">
        <f>'1'!X86</f>
        <v>0.24686706722636373</v>
      </c>
      <c r="Y86" s="6">
        <f>'1'!Y86</f>
        <v>0.14812024033581825</v>
      </c>
      <c r="Z86" s="6">
        <f>'1'!Z86</f>
        <v>0.56350568913107957</v>
      </c>
      <c r="AA86" s="6">
        <f>'1'!AA86</f>
        <v>0.3381034134786477</v>
      </c>
      <c r="AB86" s="80">
        <f t="shared" si="1"/>
        <v>367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0.18399217070156601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0.22999021337695752</v>
      </c>
      <c r="I87" s="6">
        <f>'1'!I87</f>
        <v>0.1379941280261745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0.41239393489755904</v>
      </c>
      <c r="N87" s="6">
        <f>'1'!N87</f>
        <v>0.18399217070156601</v>
      </c>
      <c r="O87" s="6">
        <f>'1'!O87</f>
        <v>0.41998568748272791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0.51549241862194883</v>
      </c>
      <c r="W87" s="6">
        <f>'1'!W87</f>
        <v>0.30929545117316926</v>
      </c>
      <c r="X87" s="6">
        <f>'1'!X87</f>
        <v>0.22999021337695752</v>
      </c>
      <c r="Y87" s="6">
        <f>'1'!Y87</f>
        <v>0.1379941280261745</v>
      </c>
      <c r="Z87" s="6">
        <f>'1'!Z87</f>
        <v>0.52498210935340994</v>
      </c>
      <c r="AA87" s="6">
        <f>'1'!AA87</f>
        <v>0.31498926561204593</v>
      </c>
      <c r="AB87" s="80">
        <f t="shared" si="1"/>
        <v>367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0.16710321405602199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0.2088790175700275</v>
      </c>
      <c r="I88" s="6">
        <f>'1'!I88</f>
        <v>0.12532741054201649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0.37453958891744016</v>
      </c>
      <c r="N88" s="6">
        <f>'1'!N88</f>
        <v>0.16710321405602199</v>
      </c>
      <c r="O88" s="6">
        <f>'1'!O88</f>
        <v>0.38143448152326465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0.46817448614680018</v>
      </c>
      <c r="W88" s="6">
        <f>'1'!W88</f>
        <v>0.28090469168808013</v>
      </c>
      <c r="X88" s="6">
        <f>'1'!X88</f>
        <v>0.2088790175700275</v>
      </c>
      <c r="Y88" s="6">
        <f>'1'!Y88</f>
        <v>0.12532741054201649</v>
      </c>
      <c r="Z88" s="6">
        <f>'1'!Z88</f>
        <v>0.47679310190408081</v>
      </c>
      <c r="AA88" s="6">
        <f>'1'!AA88</f>
        <v>0.28607586114244848</v>
      </c>
      <c r="AB88" s="80">
        <f t="shared" si="1"/>
        <v>367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0.15257341832110599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0.1907167729013825</v>
      </c>
      <c r="I89" s="6">
        <f>'1'!I89</f>
        <v>0.11443006374082949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0.34197298777603202</v>
      </c>
      <c r="N89" s="6">
        <f>'1'!N89</f>
        <v>0.15257341832110599</v>
      </c>
      <c r="O89" s="6">
        <f>'1'!O89</f>
        <v>0.34826836240284725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0.42746623472004003</v>
      </c>
      <c r="W89" s="6">
        <f>'1'!W89</f>
        <v>0.25647974083202402</v>
      </c>
      <c r="X89" s="6">
        <f>'1'!X89</f>
        <v>0.1907167729013825</v>
      </c>
      <c r="Y89" s="6">
        <f>'1'!Y89</f>
        <v>0.11443006374082949</v>
      </c>
      <c r="Z89" s="6">
        <f>'1'!Z89</f>
        <v>0.43533545300355908</v>
      </c>
      <c r="AA89" s="6">
        <f>'1'!AA89</f>
        <v>0.26120127180213543</v>
      </c>
      <c r="AB89" s="80">
        <f t="shared" si="1"/>
        <v>367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0.13887472684734201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0.17359340855917751</v>
      </c>
      <c r="I90" s="6">
        <f>'1'!I90</f>
        <v>0.1041560451355065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0.31126919609689463</v>
      </c>
      <c r="N90" s="6">
        <f>'1'!N90</f>
        <v>0.13887472684734201</v>
      </c>
      <c r="O90" s="6">
        <f>'1'!O90</f>
        <v>0.31699934517083533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0.38908649512111826</v>
      </c>
      <c r="W90" s="6">
        <f>'1'!W90</f>
        <v>0.23345189707267097</v>
      </c>
      <c r="X90" s="6">
        <f>'1'!X90</f>
        <v>0.17359340855917751</v>
      </c>
      <c r="Y90" s="6">
        <f>'1'!Y90</f>
        <v>0.1041560451355065</v>
      </c>
      <c r="Z90" s="6">
        <f>'1'!Z90</f>
        <v>0.39624918146354415</v>
      </c>
      <c r="AA90" s="6">
        <f>'1'!AA90</f>
        <v>0.23774950887812651</v>
      </c>
      <c r="AB90" s="80">
        <f t="shared" si="1"/>
        <v>367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0.13445032441156901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0.16806290551446126</v>
      </c>
      <c r="I91" s="6">
        <f>'1'!I91</f>
        <v>0.10083774330867676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0.30135248755923483</v>
      </c>
      <c r="N91" s="6">
        <f>'1'!N91</f>
        <v>0.13445032441156901</v>
      </c>
      <c r="O91" s="6">
        <f>'1'!O91</f>
        <v>0.30690008012274617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0.37669060944904353</v>
      </c>
      <c r="W91" s="6">
        <f>'1'!W91</f>
        <v>0.22601436566942612</v>
      </c>
      <c r="X91" s="6">
        <f>'1'!X91</f>
        <v>0.16806290551446126</v>
      </c>
      <c r="Y91" s="6">
        <f>'1'!Y91</f>
        <v>0.10083774330867676</v>
      </c>
      <c r="Z91" s="6">
        <f>'1'!Z91</f>
        <v>0.38362510015343271</v>
      </c>
      <c r="AA91" s="6">
        <f>'1'!AA91</f>
        <v>0.23017506009205962</v>
      </c>
      <c r="AB91" s="80">
        <f t="shared" si="1"/>
        <v>367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0.130034774200422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0.1625434677505275</v>
      </c>
      <c r="I92" s="6">
        <f>'1'!I92</f>
        <v>9.752608065031651E-2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0.29145562010357434</v>
      </c>
      <c r="N92" s="6">
        <f>'1'!N92</f>
        <v>0.130034774200422</v>
      </c>
      <c r="O92" s="6">
        <f>'1'!O92</f>
        <v>0.29682102141078059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0.36431952512946791</v>
      </c>
      <c r="W92" s="6">
        <f>'1'!W92</f>
        <v>0.21859171507768077</v>
      </c>
      <c r="X92" s="6">
        <f>'1'!X92</f>
        <v>0.1625434677505275</v>
      </c>
      <c r="Y92" s="6">
        <f>'1'!Y92</f>
        <v>9.752608065031651E-2</v>
      </c>
      <c r="Z92" s="6">
        <f>'1'!Z92</f>
        <v>0.37102627676347577</v>
      </c>
      <c r="AA92" s="6">
        <f>'1'!AA92</f>
        <v>0.22261576605808545</v>
      </c>
      <c r="AB92" s="80">
        <f t="shared" si="1"/>
        <v>367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0.125586963612075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0.15698370451509375</v>
      </c>
      <c r="I93" s="6">
        <f>'1'!I93</f>
        <v>9.4190222709056248E-2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0.28148644531090022</v>
      </c>
      <c r="N93" s="6">
        <f>'1'!N93</f>
        <v>0.125586963612075</v>
      </c>
      <c r="O93" s="6">
        <f>'1'!O93</f>
        <v>0.28666832425732519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0.35185805663862529</v>
      </c>
      <c r="W93" s="6">
        <f>'1'!W93</f>
        <v>0.21111483398317515</v>
      </c>
      <c r="X93" s="6">
        <f>'1'!X93</f>
        <v>0.15698370451509375</v>
      </c>
      <c r="Y93" s="6">
        <f>'1'!Y93</f>
        <v>9.4190222709056248E-2</v>
      </c>
      <c r="Z93" s="6">
        <f>'1'!Z93</f>
        <v>0.35833540532165647</v>
      </c>
      <c r="AA93" s="6">
        <f>'1'!AA93</f>
        <v>0.21500124319299391</v>
      </c>
      <c r="AB93" s="80">
        <f t="shared" si="1"/>
        <v>367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0.12557816083239001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0.15697270104048752</v>
      </c>
      <c r="I94" s="6">
        <f>'1'!I94</f>
        <v>9.4183620624292502E-2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0.28146671505314802</v>
      </c>
      <c r="N94" s="6">
        <f>'1'!N94</f>
        <v>0.12557816083239001</v>
      </c>
      <c r="O94" s="6">
        <f>'1'!O94</f>
        <v>0.28664823078561025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0.35183339381643502</v>
      </c>
      <c r="W94" s="6">
        <f>'1'!W94</f>
        <v>0.21110003628986101</v>
      </c>
      <c r="X94" s="6">
        <f>'1'!X94</f>
        <v>0.15697270104048752</v>
      </c>
      <c r="Y94" s="6">
        <f>'1'!Y94</f>
        <v>9.4183620624292502E-2</v>
      </c>
      <c r="Z94" s="6">
        <f>'1'!Z94</f>
        <v>0.3583102884820128</v>
      </c>
      <c r="AA94" s="6">
        <f>'1'!AA94</f>
        <v>0.2149861730892077</v>
      </c>
      <c r="AB94" s="80">
        <f t="shared" si="1"/>
        <v>367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0.12564490700418099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0.15705613375522623</v>
      </c>
      <c r="I95" s="6">
        <f>'1'!I95</f>
        <v>9.4233680253135749E-2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0.28161631770373513</v>
      </c>
      <c r="N95" s="6">
        <f>'1'!N95</f>
        <v>0.12564490700418099</v>
      </c>
      <c r="O95" s="6">
        <f>'1'!O95</f>
        <v>0.28680058746872122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0.35202039712966893</v>
      </c>
      <c r="W95" s="6">
        <f>'1'!W95</f>
        <v>0.21121223827780133</v>
      </c>
      <c r="X95" s="6">
        <f>'1'!X95</f>
        <v>0.15705613375522623</v>
      </c>
      <c r="Y95" s="6">
        <f>'1'!Y95</f>
        <v>9.4233680253135749E-2</v>
      </c>
      <c r="Z95" s="6">
        <f>'1'!Z95</f>
        <v>0.35850073433590152</v>
      </c>
      <c r="AA95" s="6">
        <f>'1'!AA95</f>
        <v>0.21510044060154093</v>
      </c>
      <c r="AB95" s="80">
        <f t="shared" si="1"/>
        <v>367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0.126557902814392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0.15819737851798998</v>
      </c>
      <c r="I96" s="6">
        <f>'1'!I96</f>
        <v>9.4918427110793999E-2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0.28366267616171864</v>
      </c>
      <c r="N96" s="6">
        <f>'1'!N96</f>
        <v>0.126557902814392</v>
      </c>
      <c r="O96" s="6">
        <f>'1'!O96</f>
        <v>0.28888461730302467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0.35457834520214832</v>
      </c>
      <c r="W96" s="6">
        <f>'1'!W96</f>
        <v>0.21274700712128897</v>
      </c>
      <c r="X96" s="6">
        <f>'1'!X96</f>
        <v>0.15819737851798998</v>
      </c>
      <c r="Y96" s="6">
        <f>'1'!Y96</f>
        <v>9.4918427110793999E-2</v>
      </c>
      <c r="Z96" s="6">
        <f>'1'!Z96</f>
        <v>0.36110577162878083</v>
      </c>
      <c r="AA96" s="6">
        <f>'1'!AA96</f>
        <v>0.21666346297726852</v>
      </c>
      <c r="AB96" s="80">
        <f t="shared" si="1"/>
        <v>367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0.114754923525602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0.14344365440700249</v>
      </c>
      <c r="I97" s="6">
        <f>'1'!I97</f>
        <v>8.6066192644201497E-2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0.25720787075419121</v>
      </c>
      <c r="N97" s="6">
        <f>'1'!N97</f>
        <v>0.114754923525602</v>
      </c>
      <c r="O97" s="6">
        <f>'1'!O97</f>
        <v>0.26194280585504076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0.321509838442739</v>
      </c>
      <c r="W97" s="6">
        <f>'1'!W97</f>
        <v>0.19290590306564342</v>
      </c>
      <c r="X97" s="6">
        <f>'1'!X97</f>
        <v>0.14344365440700249</v>
      </c>
      <c r="Y97" s="6">
        <f>'1'!Y97</f>
        <v>8.6066192644201497E-2</v>
      </c>
      <c r="Z97" s="6">
        <f>'1'!Z97</f>
        <v>0.32742850731880097</v>
      </c>
      <c r="AA97" s="6">
        <f>'1'!AA97</f>
        <v>0.19645710439128056</v>
      </c>
      <c r="AB97" s="94">
        <f t="shared" si="1"/>
        <v>367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9.6187713393006899E-2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0.12023464174125863</v>
      </c>
      <c r="I98" s="6">
        <f>'1'!I98</f>
        <v>7.2140785044755171E-2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0.2155919431989349</v>
      </c>
      <c r="N98" s="6">
        <f>'1'!N98</f>
        <v>9.6187713393006899E-2</v>
      </c>
      <c r="O98" s="6">
        <f>'1'!O98</f>
        <v>0.21956077143237793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0.26948992899866864</v>
      </c>
      <c r="W98" s="6">
        <f>'1'!W98</f>
        <v>0.16169395739920117</v>
      </c>
      <c r="X98" s="6">
        <f>'1'!X98</f>
        <v>0.12023464174125863</v>
      </c>
      <c r="Y98" s="6">
        <f>'1'!Y98</f>
        <v>7.2140785044755171E-2</v>
      </c>
      <c r="Z98" s="6">
        <f>'1'!Z98</f>
        <v>0.27445096429047239</v>
      </c>
      <c r="AA98" s="6">
        <f>'1'!AA98</f>
        <v>0.16467057857428344</v>
      </c>
      <c r="AB98" s="94">
        <f t="shared" si="1"/>
        <v>367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8.82019878242985E-2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0.11025248478037313</v>
      </c>
      <c r="I99" s="6">
        <f>'1'!I99</f>
        <v>6.6151490868223875E-2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0.19769300338136325</v>
      </c>
      <c r="N99" s="6">
        <f>'1'!N99</f>
        <v>8.82019878242985E-2</v>
      </c>
      <c r="O99" s="6">
        <f>'1'!O99</f>
        <v>0.20133233035124962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0.24711625422670408</v>
      </c>
      <c r="W99" s="6">
        <f>'1'!W99</f>
        <v>0.14826975253602243</v>
      </c>
      <c r="X99" s="6">
        <f>'1'!X99</f>
        <v>0.11025248478037313</v>
      </c>
      <c r="Y99" s="6">
        <f>'1'!Y99</f>
        <v>6.6151490868223875E-2</v>
      </c>
      <c r="Z99" s="6">
        <f>'1'!Z99</f>
        <v>0.25166541293906203</v>
      </c>
      <c r="AA99" s="6">
        <f>'1'!AA99</f>
        <v>0.15099924776343721</v>
      </c>
      <c r="AB99" s="94">
        <f t="shared" si="1"/>
        <v>367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8.6688184499109394E-2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0.10836023062388675</v>
      </c>
      <c r="I100" s="6">
        <f>'1'!I100</f>
        <v>6.5016138374332039E-2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0.19430001493215185</v>
      </c>
      <c r="N100" s="6">
        <f>'1'!N100</f>
        <v>8.6688184499109394E-2</v>
      </c>
      <c r="O100" s="6">
        <f>'1'!O100</f>
        <v>0.19787688043825083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0.24287501866518982</v>
      </c>
      <c r="W100" s="6">
        <f>'1'!W100</f>
        <v>0.14572501119911388</v>
      </c>
      <c r="X100" s="6">
        <f>'1'!X100</f>
        <v>0.10836023062388675</v>
      </c>
      <c r="Y100" s="6">
        <f>'1'!Y100</f>
        <v>6.5016138374332039E-2</v>
      </c>
      <c r="Z100" s="6">
        <f>'1'!Z100</f>
        <v>0.24734610054781353</v>
      </c>
      <c r="AA100" s="6">
        <f>'1'!AA100</f>
        <v>0.14840766032868813</v>
      </c>
      <c r="AB100" s="94">
        <f t="shared" si="1"/>
        <v>367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0.101891725544853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0.12736465693106624</v>
      </c>
      <c r="I101" s="6">
        <f>'1'!I101</f>
        <v>7.6418794158639752E-2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0.2283767264157095</v>
      </c>
      <c r="N101" s="6">
        <f>'1'!N101</f>
        <v>0.101891725544853</v>
      </c>
      <c r="O101" s="6">
        <f>'1'!O101</f>
        <v>0.23258090949514673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0.28547090801963687</v>
      </c>
      <c r="W101" s="6">
        <f>'1'!W101</f>
        <v>0.17128254481178212</v>
      </c>
      <c r="X101" s="6">
        <f>'1'!X101</f>
        <v>0.12736465693106624</v>
      </c>
      <c r="Y101" s="6">
        <f>'1'!Y101</f>
        <v>7.6418794158639752E-2</v>
      </c>
      <c r="Z101" s="6">
        <f>'1'!Z101</f>
        <v>0.29072613686893339</v>
      </c>
      <c r="AA101" s="6">
        <f>'1'!AA101</f>
        <v>0.17443568212136004</v>
      </c>
      <c r="AB101" s="94">
        <f t="shared" si="1"/>
        <v>367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0.107381809040747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0.13422726130093374</v>
      </c>
      <c r="I102" s="6">
        <f>'1'!I102</f>
        <v>8.0536356780560245E-2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0.24068201705473452</v>
      </c>
      <c r="N102" s="6">
        <f>'1'!N102</f>
        <v>0.107381809040747</v>
      </c>
      <c r="O102" s="6">
        <f>'1'!O102</f>
        <v>0.24511272800986245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0.30085252131841816</v>
      </c>
      <c r="W102" s="6">
        <f>'1'!W102</f>
        <v>0.18051151279105088</v>
      </c>
      <c r="X102" s="6">
        <f>'1'!X102</f>
        <v>0.13422726130093374</v>
      </c>
      <c r="Y102" s="6">
        <f>'1'!Y102</f>
        <v>8.0536356780560245E-2</v>
      </c>
      <c r="Z102" s="6">
        <f>'1'!Z102</f>
        <v>0.30639091001232804</v>
      </c>
      <c r="AA102" s="6">
        <f>'1'!AA102</f>
        <v>0.18383454600739685</v>
      </c>
      <c r="AB102" s="94">
        <f t="shared" si="1"/>
        <v>367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9.9377556041810797E-2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0.1242219450522635</v>
      </c>
      <c r="I103" s="6">
        <f>'1'!I103</f>
        <v>7.4533167031358094E-2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0.22274155047096378</v>
      </c>
      <c r="N103" s="6">
        <f>'1'!N103</f>
        <v>9.9377556041810797E-2</v>
      </c>
      <c r="O103" s="6">
        <f>'1'!O103</f>
        <v>0.2268419956970375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0.27842693808870472</v>
      </c>
      <c r="W103" s="6">
        <f>'1'!W103</f>
        <v>0.16705616285322283</v>
      </c>
      <c r="X103" s="6">
        <f>'1'!X103</f>
        <v>0.1242219450522635</v>
      </c>
      <c r="Y103" s="6">
        <f>'1'!Y103</f>
        <v>7.4533167031358094E-2</v>
      </c>
      <c r="Z103" s="6">
        <f>'1'!Z103</f>
        <v>0.28355249462129689</v>
      </c>
      <c r="AA103" s="6">
        <f>'1'!AA103</f>
        <v>0.17013149677277811</v>
      </c>
      <c r="AB103" s="94">
        <f t="shared" si="1"/>
        <v>367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0.107270368165331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0.13408796020666375</v>
      </c>
      <c r="I104" s="6">
        <f>'1'!I104</f>
        <v>8.045277612399826E-2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0.24043223718124321</v>
      </c>
      <c r="N104" s="6">
        <f>'1'!N104</f>
        <v>0.107270368165331</v>
      </c>
      <c r="O104" s="6">
        <f>'1'!O104</f>
        <v>0.24485834994313929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0.300540296476554</v>
      </c>
      <c r="W104" s="6">
        <f>'1'!W104</f>
        <v>0.18032417788593241</v>
      </c>
      <c r="X104" s="6">
        <f>'1'!X104</f>
        <v>0.13408796020666375</v>
      </c>
      <c r="Y104" s="6">
        <f>'1'!Y104</f>
        <v>8.045277612399826E-2</v>
      </c>
      <c r="Z104" s="6">
        <f>'1'!Z104</f>
        <v>0.30607293742892411</v>
      </c>
      <c r="AA104" s="6">
        <f>'1'!AA104</f>
        <v>0.18364376245735448</v>
      </c>
      <c r="AB104" s="94">
        <f t="shared" si="1"/>
        <v>367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7.8665635809185605E-2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9.833204476148201E-2</v>
      </c>
      <c r="I105" s="6">
        <f>'1'!I105</f>
        <v>5.89992268568892E-2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0.17631854099481126</v>
      </c>
      <c r="N105" s="6">
        <f>'1'!N105</f>
        <v>7.8665635809185605E-2</v>
      </c>
      <c r="O105" s="6">
        <f>'1'!O105</f>
        <v>0.17956438586821627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0.22039817624351407</v>
      </c>
      <c r="W105" s="6">
        <f>'1'!W105</f>
        <v>0.13223890574610844</v>
      </c>
      <c r="X105" s="6">
        <f>'1'!X105</f>
        <v>9.833204476148201E-2</v>
      </c>
      <c r="Y105" s="6">
        <f>'1'!Y105</f>
        <v>5.89992268568892E-2</v>
      </c>
      <c r="Z105" s="6">
        <f>'1'!Z105</f>
        <v>0.22445548233527035</v>
      </c>
      <c r="AA105" s="6">
        <f>'1'!AA105</f>
        <v>0.13467328940116219</v>
      </c>
      <c r="AB105" s="94">
        <f t="shared" si="1"/>
        <v>367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8.8268541331304004E-2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0.11033567666413001</v>
      </c>
      <c r="I106" s="6">
        <f>'1'!I106</f>
        <v>6.6201405998478E-2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0.19784217419950501</v>
      </c>
      <c r="N106" s="6">
        <f>'1'!N106</f>
        <v>8.8268541331304004E-2</v>
      </c>
      <c r="O106" s="6">
        <f>'1'!O106</f>
        <v>0.20148424725231945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0.24730271774938126</v>
      </c>
      <c r="W106" s="6">
        <f>'1'!W106</f>
        <v>0.14838163064962875</v>
      </c>
      <c r="X106" s="6">
        <f>'1'!X106</f>
        <v>0.11033567666413001</v>
      </c>
      <c r="Y106" s="6">
        <f>'1'!Y106</f>
        <v>6.6201405998478E-2</v>
      </c>
      <c r="Z106" s="6">
        <f>'1'!Z106</f>
        <v>0.25185530906539932</v>
      </c>
      <c r="AA106" s="6">
        <f>'1'!AA106</f>
        <v>0.15111318543923957</v>
      </c>
      <c r="AB106" s="94">
        <f t="shared" si="1"/>
        <v>367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9.7322640349596604E-2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0.12165330043699575</v>
      </c>
      <c r="I107" s="6">
        <f>'1'!I107</f>
        <v>7.2991980262197456E-2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0.21813573075068077</v>
      </c>
      <c r="N107" s="6">
        <f>'1'!N107</f>
        <v>9.7322640349596604E-2</v>
      </c>
      <c r="O107" s="6">
        <f>'1'!O107</f>
        <v>0.22215138752375027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0.27266966343835097</v>
      </c>
      <c r="W107" s="6">
        <f>'1'!W107</f>
        <v>0.16360179806301056</v>
      </c>
      <c r="X107" s="6">
        <f>'1'!X107</f>
        <v>0.12165330043699575</v>
      </c>
      <c r="Y107" s="6">
        <f>'1'!Y107</f>
        <v>7.2991980262197456E-2</v>
      </c>
      <c r="Z107" s="6">
        <f>'1'!Z107</f>
        <v>0.27768923440468785</v>
      </c>
      <c r="AA107" s="6">
        <f>'1'!AA107</f>
        <v>0.1666135406428127</v>
      </c>
      <c r="AB107" s="94">
        <f t="shared" si="1"/>
        <v>367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6.8284287616662803E-2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8.5355359520828511E-2</v>
      </c>
      <c r="I108" s="6">
        <f>'1'!I108</f>
        <v>5.1213215712497102E-2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0.15305013226670172</v>
      </c>
      <c r="N108" s="6">
        <f>'1'!N108</f>
        <v>6.8284287616662803E-2</v>
      </c>
      <c r="O108" s="6">
        <f>'1'!O108</f>
        <v>0.15586762941923571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0.19131266533337715</v>
      </c>
      <c r="W108" s="6">
        <f>'1'!W108</f>
        <v>0.11478759920002629</v>
      </c>
      <c r="X108" s="6">
        <f>'1'!X108</f>
        <v>8.5355359520828511E-2</v>
      </c>
      <c r="Y108" s="6">
        <f>'1'!Y108</f>
        <v>5.1213215712497102E-2</v>
      </c>
      <c r="Z108" s="6">
        <f>'1'!Z108</f>
        <v>0.19483453677404464</v>
      </c>
      <c r="AA108" s="6">
        <f>'1'!AA108</f>
        <v>0.11690072206442678</v>
      </c>
      <c r="AB108" s="94">
        <f t="shared" si="1"/>
        <v>367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7.4538285309093094E-2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9.3172856636366375E-2</v>
      </c>
      <c r="I109" s="6">
        <f>'1'!I109</f>
        <v>5.5903713981819821E-2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0.16706763479078945</v>
      </c>
      <c r="N109" s="6">
        <f>'1'!N109</f>
        <v>7.4538285309093094E-2</v>
      </c>
      <c r="O109" s="6">
        <f>'1'!O109</f>
        <v>0.17014317989703859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0.20883454348848682</v>
      </c>
      <c r="W109" s="6">
        <f>'1'!W109</f>
        <v>0.12530072609309209</v>
      </c>
      <c r="X109" s="6">
        <f>'1'!X109</f>
        <v>9.3172856636366375E-2</v>
      </c>
      <c r="Y109" s="6">
        <f>'1'!Y109</f>
        <v>5.5903713981819821E-2</v>
      </c>
      <c r="Z109" s="6">
        <f>'1'!Z109</f>
        <v>0.21267897487129822</v>
      </c>
      <c r="AA109" s="6">
        <f>'1'!AA109</f>
        <v>0.12760738492277895</v>
      </c>
      <c r="AB109" s="94">
        <f t="shared" si="1"/>
        <v>367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8.2582790203182294E-2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0.10322848775397786</v>
      </c>
      <c r="I110" s="6">
        <f>'1'!I110</f>
        <v>6.193709265238672E-2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0.18509832063424897</v>
      </c>
      <c r="N110" s="6">
        <f>'1'!N110</f>
        <v>8.2582790203182294E-2</v>
      </c>
      <c r="O110" s="6">
        <f>'1'!O110</f>
        <v>0.18850579231429329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0.2313729007928112</v>
      </c>
      <c r="W110" s="6">
        <f>'1'!W110</f>
        <v>0.13882374047568674</v>
      </c>
      <c r="X110" s="6">
        <f>'1'!X110</f>
        <v>0.10322848775397786</v>
      </c>
      <c r="Y110" s="6">
        <f>'1'!Y110</f>
        <v>6.193709265238672E-2</v>
      </c>
      <c r="Z110" s="6">
        <f>'1'!Z110</f>
        <v>0.23563224039286662</v>
      </c>
      <c r="AA110" s="6">
        <f>'1'!AA110</f>
        <v>0.14137934423571996</v>
      </c>
      <c r="AB110" s="94">
        <f t="shared" si="1"/>
        <v>367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6.9839286950214602E-2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8.7299108687768245E-2</v>
      </c>
      <c r="I111" s="6">
        <f>'1'!I111</f>
        <v>5.2379465212660951E-2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0.15653545607956465</v>
      </c>
      <c r="N111" s="6">
        <f>'1'!N111</f>
        <v>6.9839286950214602E-2</v>
      </c>
      <c r="O111" s="6">
        <f>'1'!O111</f>
        <v>0.15941711449594706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0.19566932009945581</v>
      </c>
      <c r="W111" s="6">
        <f>'1'!W111</f>
        <v>0.11740159205967349</v>
      </c>
      <c r="X111" s="6">
        <f>'1'!X111</f>
        <v>8.7299108687768245E-2</v>
      </c>
      <c r="Y111" s="6">
        <f>'1'!Y111</f>
        <v>5.2379465212660951E-2</v>
      </c>
      <c r="Z111" s="6">
        <f>'1'!Z111</f>
        <v>0.19927139311993383</v>
      </c>
      <c r="AA111" s="6">
        <f>'1'!AA111</f>
        <v>0.11956283587196029</v>
      </c>
      <c r="AB111" s="94">
        <f t="shared" si="1"/>
        <v>367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7.1652058973633997E-2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8.9565073717042504E-2</v>
      </c>
      <c r="I112" s="6">
        <f>'1'!I112</f>
        <v>5.3739044230225498E-2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0.16059854303027352</v>
      </c>
      <c r="N112" s="6">
        <f>'1'!N112</f>
        <v>7.1652058973633997E-2</v>
      </c>
      <c r="O112" s="6">
        <f>'1'!O112</f>
        <v>0.16355499874179433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0.2007481787878419</v>
      </c>
      <c r="W112" s="6">
        <f>'1'!W112</f>
        <v>0.12044890727270513</v>
      </c>
      <c r="X112" s="6">
        <f>'1'!X112</f>
        <v>8.9565073717042504E-2</v>
      </c>
      <c r="Y112" s="6">
        <f>'1'!Y112</f>
        <v>5.3739044230225498E-2</v>
      </c>
      <c r="Z112" s="6">
        <f>'1'!Z112</f>
        <v>0.20444374842724292</v>
      </c>
      <c r="AA112" s="6">
        <f>'1'!AA112</f>
        <v>0.12266624905634574</v>
      </c>
      <c r="AB112" s="94">
        <f t="shared" ref="AB112:AB175" si="2">$AP$43</f>
        <v>367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9.9408211197666699E-2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0.12426026399708337</v>
      </c>
      <c r="I113" s="6">
        <f>'1'!I113</f>
        <v>7.4556158398250028E-2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0.22281025991821965</v>
      </c>
      <c r="N113" s="6">
        <f>'1'!N113</f>
        <v>9.9408211197666699E-2</v>
      </c>
      <c r="O113" s="6">
        <f>'1'!O113</f>
        <v>0.22691197001528127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0.27851282489777457</v>
      </c>
      <c r="W113" s="6">
        <f>'1'!W113</f>
        <v>0.16710769493866473</v>
      </c>
      <c r="X113" s="6">
        <f>'1'!X113</f>
        <v>0.12426026399708337</v>
      </c>
      <c r="Y113" s="6">
        <f>'1'!Y113</f>
        <v>7.4556158398250028E-2</v>
      </c>
      <c r="Z113" s="6">
        <f>'1'!Z113</f>
        <v>0.28363996251910156</v>
      </c>
      <c r="AA113" s="6">
        <f>'1'!AA113</f>
        <v>0.17018397751146094</v>
      </c>
      <c r="AB113" s="94">
        <f t="shared" si="2"/>
        <v>367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9.2799189944654803E-2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0.1159989874308185</v>
      </c>
      <c r="I114" s="6">
        <f>'1'!I114</f>
        <v>6.9599392458491102E-2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0.20799701938761064</v>
      </c>
      <c r="N114" s="6">
        <f>'1'!N114</f>
        <v>9.2799189944654803E-2</v>
      </c>
      <c r="O114" s="6">
        <f>'1'!O114</f>
        <v>0.21182603280420115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0.25999627423451332</v>
      </c>
      <c r="W114" s="6">
        <f>'1'!W114</f>
        <v>0.15599776454070799</v>
      </c>
      <c r="X114" s="6">
        <f>'1'!X114</f>
        <v>0.1159989874308185</v>
      </c>
      <c r="Y114" s="6">
        <f>'1'!Y114</f>
        <v>6.9599392458491102E-2</v>
      </c>
      <c r="Z114" s="6">
        <f>'1'!Z114</f>
        <v>0.26478254100525145</v>
      </c>
      <c r="AA114" s="6">
        <f>'1'!AA114</f>
        <v>0.15886952460315085</v>
      </c>
      <c r="AB114" s="94">
        <f t="shared" si="2"/>
        <v>367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8.4321194826857404E-2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0.10540149353357176</v>
      </c>
      <c r="I115" s="6">
        <f>'1'!I115</f>
        <v>6.3240896120143053E-2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0.18899472296739123</v>
      </c>
      <c r="N115" s="6">
        <f>'1'!N115</f>
        <v>8.4321194826857404E-2</v>
      </c>
      <c r="O115" s="6">
        <f>'1'!O115</f>
        <v>0.1924739234484249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0.23624340370923902</v>
      </c>
      <c r="W115" s="6">
        <f>'1'!W115</f>
        <v>0.14174604222554343</v>
      </c>
      <c r="X115" s="6">
        <f>'1'!X115</f>
        <v>0.10540149353357176</v>
      </c>
      <c r="Y115" s="6">
        <f>'1'!Y115</f>
        <v>6.3240896120143053E-2</v>
      </c>
      <c r="Z115" s="6">
        <f>'1'!Z115</f>
        <v>0.24059240431053114</v>
      </c>
      <c r="AA115" s="6">
        <f>'1'!AA115</f>
        <v>0.14435544258631866</v>
      </c>
      <c r="AB115" s="94">
        <f t="shared" si="2"/>
        <v>367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8.7545078217632202E-2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0.10943134777204025</v>
      </c>
      <c r="I116" s="6">
        <f>'1'!I116</f>
        <v>6.5658808663224155E-2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0.19622062802684595</v>
      </c>
      <c r="N116" s="6">
        <f>'1'!N116</f>
        <v>8.7545078217632202E-2</v>
      </c>
      <c r="O116" s="6">
        <f>'1'!O116</f>
        <v>0.19983285006511697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0.24527578503355743</v>
      </c>
      <c r="W116" s="6">
        <f>'1'!W116</f>
        <v>0.14716547102013447</v>
      </c>
      <c r="X116" s="6">
        <f>'1'!X116</f>
        <v>0.10943134777204025</v>
      </c>
      <c r="Y116" s="6">
        <f>'1'!Y116</f>
        <v>6.5658808663224155E-2</v>
      </c>
      <c r="Z116" s="6">
        <f>'1'!Z116</f>
        <v>0.24979106258139622</v>
      </c>
      <c r="AA116" s="6">
        <f>'1'!AA116</f>
        <v>0.14987463754883773</v>
      </c>
      <c r="AB116" s="94">
        <f t="shared" si="2"/>
        <v>367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6.0634408646872598E-2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7.5793010808590744E-2</v>
      </c>
      <c r="I117" s="6">
        <f>'1'!I117</f>
        <v>4.5475806485154452E-2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0.1359039478512851</v>
      </c>
      <c r="N117" s="6">
        <f>'1'!N117</f>
        <v>6.0634408646872598E-2</v>
      </c>
      <c r="O117" s="6">
        <f>'1'!O117</f>
        <v>0.138405801201022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0.16987993481410638</v>
      </c>
      <c r="W117" s="6">
        <f>'1'!W117</f>
        <v>0.10192796088846381</v>
      </c>
      <c r="X117" s="6">
        <f>'1'!X117</f>
        <v>7.5793010808590744E-2</v>
      </c>
      <c r="Y117" s="6">
        <f>'1'!Y117</f>
        <v>4.5475806485154452E-2</v>
      </c>
      <c r="Z117" s="6">
        <f>'1'!Z117</f>
        <v>0.17300725150127749</v>
      </c>
      <c r="AA117" s="6">
        <f>'1'!AA117</f>
        <v>0.10380435090076651</v>
      </c>
      <c r="AB117" s="94">
        <f t="shared" si="2"/>
        <v>367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4.9390721484509403E-2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6.1738401855636754E-2</v>
      </c>
      <c r="I118" s="6">
        <f>'1'!I118</f>
        <v>3.7043041113382053E-2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0.11070272122319649</v>
      </c>
      <c r="N118" s="6">
        <f>'1'!N118</f>
        <v>4.9390721484509403E-2</v>
      </c>
      <c r="O118" s="6">
        <f>'1'!O118</f>
        <v>0.11274064564184778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0.13837840152899561</v>
      </c>
      <c r="W118" s="6">
        <f>'1'!W118</f>
        <v>8.3027040917397377E-2</v>
      </c>
      <c r="X118" s="6">
        <f>'1'!X118</f>
        <v>6.1738401855636754E-2</v>
      </c>
      <c r="Y118" s="6">
        <f>'1'!Y118</f>
        <v>3.7043041113382053E-2</v>
      </c>
      <c r="Z118" s="6">
        <f>'1'!Z118</f>
        <v>0.14092580705230973</v>
      </c>
      <c r="AA118" s="6">
        <f>'1'!AA118</f>
        <v>8.4555484231385841E-2</v>
      </c>
      <c r="AB118" s="94">
        <f t="shared" si="2"/>
        <v>367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7.7916150614781798E-2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9.7395188268477248E-2</v>
      </c>
      <c r="I119" s="6">
        <f>'1'!I119</f>
        <v>5.8437112961086349E-2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0.17463866979546019</v>
      </c>
      <c r="N119" s="6">
        <f>'1'!N119</f>
        <v>7.7916150614781798E-2</v>
      </c>
      <c r="O119" s="6">
        <f>'1'!O119</f>
        <v>0.17785358994994663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0.21829833724432524</v>
      </c>
      <c r="W119" s="6">
        <f>'1'!W119</f>
        <v>0.13097900234659515</v>
      </c>
      <c r="X119" s="6">
        <f>'1'!X119</f>
        <v>9.7395188268477248E-2</v>
      </c>
      <c r="Y119" s="6">
        <f>'1'!Y119</f>
        <v>5.8437112961086349E-2</v>
      </c>
      <c r="Z119" s="6">
        <f>'1'!Z119</f>
        <v>0.22231698743743328</v>
      </c>
      <c r="AA119" s="6">
        <f>'1'!AA119</f>
        <v>0.13339019246245998</v>
      </c>
      <c r="AB119" s="94">
        <f t="shared" si="2"/>
        <v>367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0.104593944610364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0.130742430762955</v>
      </c>
      <c r="I120" s="6">
        <f>'1'!I120</f>
        <v>7.844545845777301E-2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0.23443339039837865</v>
      </c>
      <c r="N120" s="6">
        <f>'1'!N120</f>
        <v>0.104593944610364</v>
      </c>
      <c r="O120" s="6">
        <f>'1'!O120</f>
        <v>0.23874907049694483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0.29304173799797334</v>
      </c>
      <c r="W120" s="6">
        <f>'1'!W120</f>
        <v>0.175825042798784</v>
      </c>
      <c r="X120" s="6">
        <f>'1'!X120</f>
        <v>0.130742430762955</v>
      </c>
      <c r="Y120" s="6">
        <f>'1'!Y120</f>
        <v>7.844545845777301E-2</v>
      </c>
      <c r="Z120" s="6">
        <f>'1'!Z120</f>
        <v>0.29843633812118103</v>
      </c>
      <c r="AA120" s="6">
        <f>'1'!AA120</f>
        <v>0.17906180287270862</v>
      </c>
      <c r="AB120" s="94">
        <f t="shared" si="2"/>
        <v>367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0.107574735740137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0.13446841967517126</v>
      </c>
      <c r="I121" s="6">
        <f>'1'!I121</f>
        <v>8.0681051805102752E-2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0.24111443654522083</v>
      </c>
      <c r="N121" s="6">
        <f>'1'!N121</f>
        <v>0.107574735740137</v>
      </c>
      <c r="O121" s="6">
        <f>'1'!O121</f>
        <v>0.24555310790302926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0.30139304568152603</v>
      </c>
      <c r="W121" s="6">
        <f>'1'!W121</f>
        <v>0.18083582740891563</v>
      </c>
      <c r="X121" s="6">
        <f>'1'!X121</f>
        <v>0.13446841967517126</v>
      </c>
      <c r="Y121" s="6">
        <f>'1'!Y121</f>
        <v>8.0681051805102752E-2</v>
      </c>
      <c r="Z121" s="6">
        <f>'1'!Z121</f>
        <v>0.30694138487878658</v>
      </c>
      <c r="AA121" s="6">
        <f>'1'!AA121</f>
        <v>0.18416483092727193</v>
      </c>
      <c r="AB121" s="94">
        <f t="shared" si="2"/>
        <v>367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0.105596532287433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0.13199566535929125</v>
      </c>
      <c r="I122" s="6">
        <f>'1'!I122</f>
        <v>7.9197399215574754E-2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0.23668055708840546</v>
      </c>
      <c r="N122" s="6">
        <f>'1'!N122</f>
        <v>0.105596532287433</v>
      </c>
      <c r="O122" s="6">
        <f>'1'!O122</f>
        <v>0.24103760523845025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0.29585069636050682</v>
      </c>
      <c r="W122" s="6">
        <f>'1'!W122</f>
        <v>0.17751041781630411</v>
      </c>
      <c r="X122" s="6">
        <f>'1'!X122</f>
        <v>0.13199566535929125</v>
      </c>
      <c r="Y122" s="6">
        <f>'1'!Y122</f>
        <v>7.9197399215574754E-2</v>
      </c>
      <c r="Z122" s="6">
        <f>'1'!Z122</f>
        <v>0.3012970065480628</v>
      </c>
      <c r="AA122" s="6">
        <f>'1'!AA122</f>
        <v>0.1807782039288377</v>
      </c>
      <c r="AB122" s="94">
        <f t="shared" si="2"/>
        <v>367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7.4179311703669606E-2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9.2724139629587005E-2</v>
      </c>
      <c r="I123" s="6">
        <f>'1'!I123</f>
        <v>5.5634483777752208E-2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0.16626304328507222</v>
      </c>
      <c r="N123" s="6">
        <f>'1'!N123</f>
        <v>7.4179311703669606E-2</v>
      </c>
      <c r="O123" s="6">
        <f>'1'!O123</f>
        <v>0.16932377668065676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0.20782880410634028</v>
      </c>
      <c r="W123" s="6">
        <f>'1'!W123</f>
        <v>0.12469728246380415</v>
      </c>
      <c r="X123" s="6">
        <f>'1'!X123</f>
        <v>9.2724139629587005E-2</v>
      </c>
      <c r="Y123" s="6">
        <f>'1'!Y123</f>
        <v>5.5634483777752208E-2</v>
      </c>
      <c r="Z123" s="6">
        <f>'1'!Z123</f>
        <v>0.21165472085082096</v>
      </c>
      <c r="AA123" s="6">
        <f>'1'!AA123</f>
        <v>0.12699283251049256</v>
      </c>
      <c r="AB123" s="94">
        <f t="shared" si="2"/>
        <v>367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7.1461548127815203E-2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8.9326935159769E-2</v>
      </c>
      <c r="I124" s="6">
        <f>'1'!I124</f>
        <v>5.3596161095861405E-2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0.16017153835367071</v>
      </c>
      <c r="N124" s="6">
        <f>'1'!N124</f>
        <v>7.1461548127815203E-2</v>
      </c>
      <c r="O124" s="6">
        <f>'1'!O124</f>
        <v>0.16312013334372313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0.20021442294208838</v>
      </c>
      <c r="W124" s="6">
        <f>'1'!W124</f>
        <v>0.12012865376525303</v>
      </c>
      <c r="X124" s="6">
        <f>'1'!X124</f>
        <v>8.9326935159769E-2</v>
      </c>
      <c r="Y124" s="6">
        <f>'1'!Y124</f>
        <v>5.3596161095861405E-2</v>
      </c>
      <c r="Z124" s="6">
        <f>'1'!Z124</f>
        <v>0.20390016667965391</v>
      </c>
      <c r="AA124" s="6">
        <f>'1'!AA124</f>
        <v>0.12234010000779236</v>
      </c>
      <c r="AB124" s="94">
        <f t="shared" si="2"/>
        <v>367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7.3608928769066995E-2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9.2011160961333743E-2</v>
      </c>
      <c r="I125" s="6">
        <f>'1'!I125</f>
        <v>5.5206696576800246E-2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0.16498460593688352</v>
      </c>
      <c r="N125" s="6">
        <f>'1'!N125</f>
        <v>7.3608928769066995E-2</v>
      </c>
      <c r="O125" s="6">
        <f>'1'!O125</f>
        <v>0.16802180460214888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0.20623075742110442</v>
      </c>
      <c r="W125" s="6">
        <f>'1'!W125</f>
        <v>0.12373845445266264</v>
      </c>
      <c r="X125" s="6">
        <f>'1'!X125</f>
        <v>9.2011160961333743E-2</v>
      </c>
      <c r="Y125" s="6">
        <f>'1'!Y125</f>
        <v>5.5206696576800246E-2</v>
      </c>
      <c r="Z125" s="6">
        <f>'1'!Z125</f>
        <v>0.2100272557526861</v>
      </c>
      <c r="AA125" s="6">
        <f>'1'!AA125</f>
        <v>0.12601635345161166</v>
      </c>
      <c r="AB125" s="94">
        <f t="shared" si="2"/>
        <v>367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8.7728306671756295E-2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0.10966038333969537</v>
      </c>
      <c r="I126" s="6">
        <f>'1'!I126</f>
        <v>6.5796230003817222E-2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0.19663131019279526</v>
      </c>
      <c r="N126" s="6">
        <f>'1'!N126</f>
        <v>8.7728306671756295E-2</v>
      </c>
      <c r="O126" s="6">
        <f>'1'!O126</f>
        <v>0.20025109247172743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0.24578913774099406</v>
      </c>
      <c r="W126" s="6">
        <f>'1'!W126</f>
        <v>0.14747348264459645</v>
      </c>
      <c r="X126" s="6">
        <f>'1'!X126</f>
        <v>0.10966038333969537</v>
      </c>
      <c r="Y126" s="6">
        <f>'1'!Y126</f>
        <v>6.5796230003817222E-2</v>
      </c>
      <c r="Z126" s="6">
        <f>'1'!Z126</f>
        <v>0.25031386558965929</v>
      </c>
      <c r="AA126" s="6">
        <f>'1'!AA126</f>
        <v>0.15018831935379556</v>
      </c>
      <c r="AB126" s="94">
        <f t="shared" si="2"/>
        <v>367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9.6394692717515107E-2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0.12049336589689388</v>
      </c>
      <c r="I127" s="6">
        <f>'1'!I127</f>
        <v>7.229601953813633E-2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0.21605585977620509</v>
      </c>
      <c r="N127" s="6">
        <f>'1'!N127</f>
        <v>9.6394692717515107E-2</v>
      </c>
      <c r="O127" s="6">
        <f>'1'!O127</f>
        <v>0.22003322824163687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0.27006982472025637</v>
      </c>
      <c r="W127" s="6">
        <f>'1'!W127</f>
        <v>0.16204189483215381</v>
      </c>
      <c r="X127" s="6">
        <f>'1'!X127</f>
        <v>0.12049336589689388</v>
      </c>
      <c r="Y127" s="6">
        <f>'1'!Y127</f>
        <v>7.229601953813633E-2</v>
      </c>
      <c r="Z127" s="6">
        <f>'1'!Z127</f>
        <v>0.27504153530204611</v>
      </c>
      <c r="AA127" s="6">
        <f>'1'!AA127</f>
        <v>0.16502492118122766</v>
      </c>
      <c r="AB127" s="94">
        <f t="shared" si="2"/>
        <v>367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9.8526815795598494E-2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0.12315851974449812</v>
      </c>
      <c r="I128" s="6">
        <f>'1'!I128</f>
        <v>7.3895111846698863E-2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0.2208347295645445</v>
      </c>
      <c r="N128" s="6">
        <f>'1'!N128</f>
        <v>9.8526815795598494E-2</v>
      </c>
      <c r="O128" s="6">
        <f>'1'!O128</f>
        <v>0.22490007215859392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0.27604341195568061</v>
      </c>
      <c r="W128" s="6">
        <f>'1'!W128</f>
        <v>0.16562604717340837</v>
      </c>
      <c r="X128" s="6">
        <f>'1'!X128</f>
        <v>0.12315851974449812</v>
      </c>
      <c r="Y128" s="6">
        <f>'1'!Y128</f>
        <v>7.3895111846698863E-2</v>
      </c>
      <c r="Z128" s="6">
        <f>'1'!Z128</f>
        <v>0.28112509019824239</v>
      </c>
      <c r="AA128" s="6">
        <f>'1'!AA128</f>
        <v>0.16867505411894546</v>
      </c>
      <c r="AB128" s="94">
        <f t="shared" si="2"/>
        <v>367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8.1168134653207394E-2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0.10146016831650924</v>
      </c>
      <c r="I129" s="6">
        <f>'1'!I129</f>
        <v>6.0876100989905549E-2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0.18192755871240024</v>
      </c>
      <c r="N129" s="6">
        <f>'1'!N129</f>
        <v>8.1168134653207394E-2</v>
      </c>
      <c r="O129" s="6">
        <f>'1'!O129</f>
        <v>0.18527665989283201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0.22740944839050031</v>
      </c>
      <c r="W129" s="6">
        <f>'1'!W129</f>
        <v>0.13644566903430017</v>
      </c>
      <c r="X129" s="6">
        <f>'1'!X129</f>
        <v>0.10146016831650924</v>
      </c>
      <c r="Y129" s="6">
        <f>'1'!Y129</f>
        <v>6.0876100989905549E-2</v>
      </c>
      <c r="Z129" s="6">
        <f>'1'!Z129</f>
        <v>0.23159582486604002</v>
      </c>
      <c r="AA129" s="6">
        <f>'1'!AA129</f>
        <v>0.138957494919624</v>
      </c>
      <c r="AB129" s="94">
        <f t="shared" si="2"/>
        <v>367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8.0275807703238097E-2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0.10034475962904763</v>
      </c>
      <c r="I130" s="6">
        <f>'1'!I130</f>
        <v>6.020685577742857E-2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0.17992752675066068</v>
      </c>
      <c r="N130" s="6">
        <f>'1'!N130</f>
        <v>8.0275807703238097E-2</v>
      </c>
      <c r="O130" s="6">
        <f>'1'!O130</f>
        <v>0.18323980937841483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0.22490940843832585</v>
      </c>
      <c r="W130" s="6">
        <f>'1'!W130</f>
        <v>0.1349456450629955</v>
      </c>
      <c r="X130" s="6">
        <f>'1'!X130</f>
        <v>0.10034475962904763</v>
      </c>
      <c r="Y130" s="6">
        <f>'1'!Y130</f>
        <v>6.020685577742857E-2</v>
      </c>
      <c r="Z130" s="6">
        <f>'1'!Z130</f>
        <v>0.22904976172301855</v>
      </c>
      <c r="AA130" s="6">
        <f>'1'!AA130</f>
        <v>0.13742985703381111</v>
      </c>
      <c r="AB130" s="94">
        <f t="shared" si="2"/>
        <v>367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6.1747332853558302E-2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7.7184166066947876E-2</v>
      </c>
      <c r="I131" s="6">
        <f>'1'!I131</f>
        <v>4.6310499640168729E-2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0.13839841917084084</v>
      </c>
      <c r="N131" s="6">
        <f>'1'!N131</f>
        <v>6.1747332853558302E-2</v>
      </c>
      <c r="O131" s="6">
        <f>'1'!O131</f>
        <v>0.1409461931985663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0.17299802396355105</v>
      </c>
      <c r="W131" s="6">
        <f>'1'!W131</f>
        <v>0.10379881437813063</v>
      </c>
      <c r="X131" s="6">
        <f>'1'!X131</f>
        <v>7.7184166066947876E-2</v>
      </c>
      <c r="Y131" s="6">
        <f>'1'!Y131</f>
        <v>4.6310499640168729E-2</v>
      </c>
      <c r="Z131" s="6">
        <f>'1'!Z131</f>
        <v>0.17618274149820787</v>
      </c>
      <c r="AA131" s="6">
        <f>'1'!AA131</f>
        <v>0.10570964489892473</v>
      </c>
      <c r="AB131" s="94">
        <f t="shared" si="2"/>
        <v>367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6.4664896046164905E-2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8.0831120057706124E-2</v>
      </c>
      <c r="I132" s="6">
        <f>'1'!I132</f>
        <v>4.8498672034623679E-2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0.14493774832122561</v>
      </c>
      <c r="N132" s="6">
        <f>'1'!N132</f>
        <v>6.4664896046164905E-2</v>
      </c>
      <c r="O132" s="6">
        <f>'1'!O132</f>
        <v>0.1476059047425356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0.18117218540153202</v>
      </c>
      <c r="W132" s="6">
        <f>'1'!W132</f>
        <v>0.1087033112409192</v>
      </c>
      <c r="X132" s="6">
        <f>'1'!X132</f>
        <v>8.0831120057706124E-2</v>
      </c>
      <c r="Y132" s="6">
        <f>'1'!Y132</f>
        <v>4.8498672034623679E-2</v>
      </c>
      <c r="Z132" s="6">
        <f>'1'!Z132</f>
        <v>0.18450738092816948</v>
      </c>
      <c r="AA132" s="6">
        <f>'1'!AA132</f>
        <v>0.1107044285569017</v>
      </c>
      <c r="AB132" s="94">
        <f t="shared" si="2"/>
        <v>367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6.5911388344660801E-2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8.2389235430826005E-2</v>
      </c>
      <c r="I133" s="6">
        <f>'1'!I133</f>
        <v>4.9433541258495597E-2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0.1477315947215162</v>
      </c>
      <c r="N133" s="6">
        <f>'1'!N133</f>
        <v>6.5911388344660801E-2</v>
      </c>
      <c r="O133" s="6">
        <f>'1'!O133</f>
        <v>0.15045118301133134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0.18466449340189525</v>
      </c>
      <c r="W133" s="6">
        <f>'1'!W133</f>
        <v>0.11079869604113715</v>
      </c>
      <c r="X133" s="6">
        <f>'1'!X133</f>
        <v>8.2389235430826005E-2</v>
      </c>
      <c r="Y133" s="6">
        <f>'1'!Y133</f>
        <v>4.9433541258495597E-2</v>
      </c>
      <c r="Z133" s="6">
        <f>'1'!Z133</f>
        <v>0.18806397876416417</v>
      </c>
      <c r="AA133" s="6">
        <f>'1'!AA133</f>
        <v>0.11283838725849851</v>
      </c>
      <c r="AB133" s="94">
        <f t="shared" si="2"/>
        <v>367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5.5880981412399201E-2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6.9851226765499E-2</v>
      </c>
      <c r="I134" s="6">
        <f>'1'!I134</f>
        <v>4.1910736059299403E-2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0.12524977406769908</v>
      </c>
      <c r="N134" s="6">
        <f>'1'!N134</f>
        <v>5.5880981412399201E-2</v>
      </c>
      <c r="O134" s="6">
        <f>'1'!O134</f>
        <v>0.1275554949224601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0.15656221758462385</v>
      </c>
      <c r="W134" s="6">
        <f>'1'!W134</f>
        <v>9.3937330550774301E-2</v>
      </c>
      <c r="X134" s="6">
        <f>'1'!X134</f>
        <v>6.9851226765499E-2</v>
      </c>
      <c r="Y134" s="6">
        <f>'1'!Y134</f>
        <v>4.1910736059299403E-2</v>
      </c>
      <c r="Z134" s="6">
        <f>'1'!Z134</f>
        <v>0.15944436865307512</v>
      </c>
      <c r="AA134" s="6">
        <f>'1'!AA134</f>
        <v>9.5666621191845075E-2</v>
      </c>
      <c r="AB134" s="94">
        <f t="shared" si="2"/>
        <v>367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6.8024588855755005E-2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8.503073606969376E-2</v>
      </c>
      <c r="I135" s="6">
        <f>'1'!I135</f>
        <v>5.1018441641816251E-2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0.15246805209725528</v>
      </c>
      <c r="N135" s="6">
        <f>'1'!N135</f>
        <v>6.8024588855755005E-2</v>
      </c>
      <c r="O135" s="6">
        <f>'1'!O135</f>
        <v>0.15527483374634166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0.19058506512156909</v>
      </c>
      <c r="W135" s="6">
        <f>'1'!W135</f>
        <v>0.11435103907294146</v>
      </c>
      <c r="X135" s="6">
        <f>'1'!X135</f>
        <v>8.503073606969376E-2</v>
      </c>
      <c r="Y135" s="6">
        <f>'1'!Y135</f>
        <v>5.1018441641816251E-2</v>
      </c>
      <c r="Z135" s="6">
        <f>'1'!Z135</f>
        <v>0.19409354218292707</v>
      </c>
      <c r="AA135" s="6">
        <f>'1'!AA135</f>
        <v>0.11645612530975624</v>
      </c>
      <c r="AB135" s="94">
        <f t="shared" si="2"/>
        <v>367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5.7719272007711597E-2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7.2149090009639497E-2</v>
      </c>
      <c r="I136" s="6">
        <f>'1'!I136</f>
        <v>4.3289454005783698E-2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0.12937005749712654</v>
      </c>
      <c r="N136" s="6">
        <f>'1'!N136</f>
        <v>5.7719272007711597E-2</v>
      </c>
      <c r="O136" s="6">
        <f>'1'!O136</f>
        <v>0.13175162857598158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0.1617125718714082</v>
      </c>
      <c r="W136" s="6">
        <f>'1'!W136</f>
        <v>9.7027543122844909E-2</v>
      </c>
      <c r="X136" s="6">
        <f>'1'!X136</f>
        <v>7.2149090009639497E-2</v>
      </c>
      <c r="Y136" s="6">
        <f>'1'!Y136</f>
        <v>4.3289454005783698E-2</v>
      </c>
      <c r="Z136" s="6">
        <f>'1'!Z136</f>
        <v>0.16468953571997696</v>
      </c>
      <c r="AA136" s="6">
        <f>'1'!AA136</f>
        <v>9.881372143198619E-2</v>
      </c>
      <c r="AB136" s="94">
        <f t="shared" si="2"/>
        <v>367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6.2382363800520597E-2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7.7977954750650752E-2</v>
      </c>
      <c r="I137" s="6">
        <f>'1'!I137</f>
        <v>4.678677285039045E-2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0.13982175642481712</v>
      </c>
      <c r="N137" s="6">
        <f>'1'!N137</f>
        <v>6.2382363800520597E-2</v>
      </c>
      <c r="O137" s="6">
        <f>'1'!O137</f>
        <v>0.14239573264264058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0.17477719553102139</v>
      </c>
      <c r="W137" s="6">
        <f>'1'!W137</f>
        <v>0.10486631731861284</v>
      </c>
      <c r="X137" s="6">
        <f>'1'!X137</f>
        <v>7.7977954750650752E-2</v>
      </c>
      <c r="Y137" s="6">
        <f>'1'!Y137</f>
        <v>4.678677285039045E-2</v>
      </c>
      <c r="Z137" s="6">
        <f>'1'!Z137</f>
        <v>0.17799466580330073</v>
      </c>
      <c r="AA137" s="6">
        <f>'1'!AA137</f>
        <v>0.10679679948198043</v>
      </c>
      <c r="AB137" s="94">
        <f t="shared" si="2"/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9.7504468604663802E-2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0.12188058575582975</v>
      </c>
      <c r="I138" s="6">
        <f>'1'!I138</f>
        <v>7.3128351453497858E-2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0.21854327455701122</v>
      </c>
      <c r="N138" s="6">
        <f>'1'!N138</f>
        <v>9.7504468604663802E-2</v>
      </c>
      <c r="O138" s="6">
        <f>'1'!O138</f>
        <v>0.22256643379673569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0.27317909319626404</v>
      </c>
      <c r="W138" s="6">
        <f>'1'!W138</f>
        <v>0.1639074559177584</v>
      </c>
      <c r="X138" s="6">
        <f>'1'!X138</f>
        <v>0.12188058575582975</v>
      </c>
      <c r="Y138" s="6">
        <f>'1'!Y138</f>
        <v>7.3128351453497858E-2</v>
      </c>
      <c r="Z138" s="6">
        <f>'1'!Z138</f>
        <v>0.27820804224591961</v>
      </c>
      <c r="AA138" s="6">
        <f>'1'!AA138</f>
        <v>0.16692482534755176</v>
      </c>
      <c r="AB138" s="94">
        <f t="shared" si="2"/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0.116730445112654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0.1459130563908175</v>
      </c>
      <c r="I139" s="6">
        <f>'1'!I139</f>
        <v>8.7547833834490496E-2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0.26163573916648836</v>
      </c>
      <c r="N139" s="6">
        <f>'1'!N139</f>
        <v>0.116730445112654</v>
      </c>
      <c r="O139" s="6">
        <f>'1'!O139</f>
        <v>0.26645218681789029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0.32704467395811043</v>
      </c>
      <c r="W139" s="6">
        <f>'1'!W139</f>
        <v>0.19622680437486628</v>
      </c>
      <c r="X139" s="6">
        <f>'1'!X139</f>
        <v>0.1459130563908175</v>
      </c>
      <c r="Y139" s="6">
        <f>'1'!Y139</f>
        <v>8.7547833834490496E-2</v>
      </c>
      <c r="Z139" s="6">
        <f>'1'!Z139</f>
        <v>0.33306523352236284</v>
      </c>
      <c r="AA139" s="6">
        <f>'1'!AA139</f>
        <v>0.19983914011341772</v>
      </c>
      <c r="AB139" s="94">
        <f t="shared" si="2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0.12150246580629501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0.15187808225786875</v>
      </c>
      <c r="I140" s="6">
        <f>'1'!I140</f>
        <v>9.1126849354721262E-2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0.27233158771134408</v>
      </c>
      <c r="N140" s="6">
        <f>'1'!N140</f>
        <v>0.12150246580629501</v>
      </c>
      <c r="O140" s="6">
        <f>'1'!O140</f>
        <v>0.27734493504765811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0.34041448463918011</v>
      </c>
      <c r="W140" s="6">
        <f>'1'!W140</f>
        <v>0.20424869078350805</v>
      </c>
      <c r="X140" s="6">
        <f>'1'!X140</f>
        <v>0.15187808225786875</v>
      </c>
      <c r="Y140" s="6">
        <f>'1'!Y140</f>
        <v>9.1126849354721262E-2</v>
      </c>
      <c r="Z140" s="6">
        <f>'1'!Z140</f>
        <v>0.34668116880957267</v>
      </c>
      <c r="AA140" s="6">
        <f>'1'!AA140</f>
        <v>0.20800870128574359</v>
      </c>
      <c r="AB140" s="94">
        <f t="shared" si="2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0.105114019968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0.13139252496000001</v>
      </c>
      <c r="I141" s="6">
        <f>'1'!I141</f>
        <v>7.8835514975999998E-2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0.23559907001594588</v>
      </c>
      <c r="N141" s="6">
        <f>'1'!N141</f>
        <v>0.105114019968</v>
      </c>
      <c r="O141" s="6">
        <f>'1'!O141</f>
        <v>0.23993620908978125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0.29449883751993233</v>
      </c>
      <c r="W141" s="6">
        <f>'1'!W141</f>
        <v>0.17669930251195942</v>
      </c>
      <c r="X141" s="6">
        <f>'1'!X141</f>
        <v>0.13139252496000001</v>
      </c>
      <c r="Y141" s="6">
        <f>'1'!Y141</f>
        <v>7.8835514975999998E-2</v>
      </c>
      <c r="Z141" s="6">
        <f>'1'!Z141</f>
        <v>0.29992026136222655</v>
      </c>
      <c r="AA141" s="6">
        <f>'1'!AA141</f>
        <v>0.17995215681733595</v>
      </c>
      <c r="AB141" s="94">
        <f t="shared" si="2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6.1027725815135499E-2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7.6284657268919379E-2</v>
      </c>
      <c r="I142" s="6">
        <f>'1'!I142</f>
        <v>4.5770794361351626E-2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0.13678551587705609</v>
      </c>
      <c r="N142" s="6">
        <f>'1'!N142</f>
        <v>6.1027725815135499E-2</v>
      </c>
      <c r="O142" s="6">
        <f>'1'!O142</f>
        <v>0.13930359799684103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0.17098189484632012</v>
      </c>
      <c r="W142" s="6">
        <f>'1'!W142</f>
        <v>0.10258913690779206</v>
      </c>
      <c r="X142" s="6">
        <f>'1'!X142</f>
        <v>7.6284657268919379E-2</v>
      </c>
      <c r="Y142" s="6">
        <f>'1'!Y142</f>
        <v>4.5770794361351626E-2</v>
      </c>
      <c r="Z142" s="6">
        <f>'1'!Z142</f>
        <v>0.17412949749605128</v>
      </c>
      <c r="AA142" s="6">
        <f>'1'!AA142</f>
        <v>0.10447769849763078</v>
      </c>
      <c r="AB142" s="94">
        <f t="shared" si="2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3.1528391997950503E-2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3.9410489997438125E-2</v>
      </c>
      <c r="I143" s="6">
        <f>'1'!I143</f>
        <v>2.3646293998462877E-2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7.0666689715383937E-2</v>
      </c>
      <c r="N143" s="6">
        <f>'1'!N143</f>
        <v>3.1528391997950503E-2</v>
      </c>
      <c r="O143" s="6">
        <f>'1'!O143</f>
        <v>7.1967591544760637E-2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8.8333362144229918E-2</v>
      </c>
      <c r="W143" s="6">
        <f>'1'!W143</f>
        <v>5.3000017286537957E-2</v>
      </c>
      <c r="X143" s="6">
        <f>'1'!X143</f>
        <v>3.9410489997438125E-2</v>
      </c>
      <c r="Y143" s="6">
        <f>'1'!Y143</f>
        <v>2.3646293998462877E-2</v>
      </c>
      <c r="Z143" s="6">
        <f>'1'!Z143</f>
        <v>8.9959489430950793E-2</v>
      </c>
      <c r="AA143" s="6">
        <f>'1'!AA143</f>
        <v>5.3975693658570481E-2</v>
      </c>
      <c r="AB143" s="94">
        <f t="shared" si="2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6.51079973709211E-2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8.1384996713651375E-2</v>
      </c>
      <c r="I144" s="6">
        <f>'1'!I144</f>
        <v>4.8830998028190825E-2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0.14593090090036942</v>
      </c>
      <c r="N144" s="6">
        <f>'1'!N144</f>
        <v>6.51079973709211E-2</v>
      </c>
      <c r="O144" s="6">
        <f>'1'!O144</f>
        <v>0.14861734024977838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0.18241362612546178</v>
      </c>
      <c r="W144" s="6">
        <f>'1'!W144</f>
        <v>0.10944817567527707</v>
      </c>
      <c r="X144" s="6">
        <f>'1'!X144</f>
        <v>8.1384996713651375E-2</v>
      </c>
      <c r="Y144" s="6">
        <f>'1'!Y144</f>
        <v>4.8830998028190825E-2</v>
      </c>
      <c r="Z144" s="6">
        <f>'1'!Z144</f>
        <v>0.18577167531222297</v>
      </c>
      <c r="AA144" s="6">
        <f>'1'!AA144</f>
        <v>0.11146300518733379</v>
      </c>
      <c r="AB144" s="94">
        <f t="shared" si="2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8.2397044520085297E-2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0.10299630565010662</v>
      </c>
      <c r="I145" s="6">
        <f>'1'!I145</f>
        <v>6.1797783390063976E-2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0.18468199643496089</v>
      </c>
      <c r="N145" s="6">
        <f>'1'!N145</f>
        <v>8.2397044520085297E-2</v>
      </c>
      <c r="O145" s="6">
        <f>'1'!O145</f>
        <v>0.18808180401025304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0.2308524955437011</v>
      </c>
      <c r="W145" s="6">
        <f>'1'!W145</f>
        <v>0.13851149732622067</v>
      </c>
      <c r="X145" s="6">
        <f>'1'!X145</f>
        <v>0.10299630565010662</v>
      </c>
      <c r="Y145" s="6">
        <f>'1'!Y145</f>
        <v>6.1797783390063976E-2</v>
      </c>
      <c r="Z145" s="6">
        <f>'1'!Z145</f>
        <v>0.23510225501281629</v>
      </c>
      <c r="AA145" s="6">
        <f>'1'!AA145</f>
        <v>0.14106135300768979</v>
      </c>
      <c r="AB145" s="94">
        <f t="shared" si="2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6.22431686244138E-2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7.7803960780517253E-2</v>
      </c>
      <c r="I146" s="6">
        <f>'1'!I146</f>
        <v>4.6682376468310346E-2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0.1395097689844029</v>
      </c>
      <c r="N146" s="6">
        <f>'1'!N146</f>
        <v>6.22431686244138E-2</v>
      </c>
      <c r="O146" s="6">
        <f>'1'!O146</f>
        <v>0.14207800183100558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0.17438721123050363</v>
      </c>
      <c r="W146" s="6">
        <f>'1'!W146</f>
        <v>0.10463232673830217</v>
      </c>
      <c r="X146" s="6">
        <f>'1'!X146</f>
        <v>7.7803960780517253E-2</v>
      </c>
      <c r="Y146" s="6">
        <f>'1'!Y146</f>
        <v>4.6682376468310346E-2</v>
      </c>
      <c r="Z146" s="6">
        <f>'1'!Z146</f>
        <v>0.17759750228875698</v>
      </c>
      <c r="AA146" s="6">
        <f>'1'!AA146</f>
        <v>0.10655850137325418</v>
      </c>
      <c r="AB146" s="94">
        <f t="shared" si="2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5.6997859050358299E-2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7.1247323812947877E-2</v>
      </c>
      <c r="I147" s="6">
        <f>'1'!I147</f>
        <v>4.2748394287768721E-2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0.12775310647668578</v>
      </c>
      <c r="N147" s="6">
        <f>'1'!N147</f>
        <v>5.6997859050358299E-2</v>
      </c>
      <c r="O147" s="6">
        <f>'1'!O147</f>
        <v>0.13010491113307251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0.15969138309585723</v>
      </c>
      <c r="W147" s="6">
        <f>'1'!W147</f>
        <v>9.5814829857514328E-2</v>
      </c>
      <c r="X147" s="6">
        <f>'1'!X147</f>
        <v>7.1247323812947877E-2</v>
      </c>
      <c r="Y147" s="6">
        <f>'1'!Y147</f>
        <v>4.2748394287768721E-2</v>
      </c>
      <c r="Z147" s="6">
        <f>'1'!Z147</f>
        <v>0.16263113891634065</v>
      </c>
      <c r="AA147" s="6">
        <f>'1'!AA147</f>
        <v>9.7578683349804379E-2</v>
      </c>
      <c r="AB147" s="94">
        <f t="shared" si="2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8.4471848509342501E-2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0.10558981063667813</v>
      </c>
      <c r="I148" s="6">
        <f>'1'!I148</f>
        <v>6.3353886382006869E-2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0.18933239312308286</v>
      </c>
      <c r="N148" s="6">
        <f>'1'!N148</f>
        <v>8.4471848509342501E-2</v>
      </c>
      <c r="O148" s="6">
        <f>'1'!O148</f>
        <v>0.19281780976798432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0.23666549140385357</v>
      </c>
      <c r="W148" s="6">
        <f>'1'!W148</f>
        <v>0.14199929484231216</v>
      </c>
      <c r="X148" s="6">
        <f>'1'!X148</f>
        <v>0.10558981063667813</v>
      </c>
      <c r="Y148" s="6">
        <f>'1'!Y148</f>
        <v>6.3353886382006869E-2</v>
      </c>
      <c r="Z148" s="6">
        <f>'1'!Z148</f>
        <v>0.24102226220998041</v>
      </c>
      <c r="AA148" s="6">
        <f>'1'!AA148</f>
        <v>0.14461335732598823</v>
      </c>
      <c r="AB148" s="94">
        <f t="shared" si="2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8.5686702803657797E-2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0.10710837850457225</v>
      </c>
      <c r="I149" s="6">
        <f>'1'!I149</f>
        <v>6.4265027102743344E-2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0.19205532715255577</v>
      </c>
      <c r="N149" s="6">
        <f>'1'!N149</f>
        <v>8.5686702803657797E-2</v>
      </c>
      <c r="O149" s="6">
        <f>'1'!O149</f>
        <v>0.19559087024139396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0.24006915894069472</v>
      </c>
      <c r="W149" s="6">
        <f>'1'!W149</f>
        <v>0.14404149536441682</v>
      </c>
      <c r="X149" s="6">
        <f>'1'!X149</f>
        <v>0.10710837850457225</v>
      </c>
      <c r="Y149" s="6">
        <f>'1'!Y149</f>
        <v>6.4265027102743344E-2</v>
      </c>
      <c r="Z149" s="6">
        <f>'1'!Z149</f>
        <v>0.24448858780174246</v>
      </c>
      <c r="AA149" s="6">
        <f>'1'!AA149</f>
        <v>0.14669315268104546</v>
      </c>
      <c r="AB149" s="94">
        <f t="shared" si="2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8.6852252211143802E-2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0.10856531526392975</v>
      </c>
      <c r="I150" s="6">
        <f>'1'!I150</f>
        <v>6.5139189158357855E-2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0.19466775084774823</v>
      </c>
      <c r="N150" s="6">
        <f>'1'!N150</f>
        <v>8.6852252211143802E-2</v>
      </c>
      <c r="O150" s="6">
        <f>'1'!O150</f>
        <v>0.19825138599775236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0.24333468855968529</v>
      </c>
      <c r="W150" s="6">
        <f>'1'!W150</f>
        <v>0.14600081313581117</v>
      </c>
      <c r="X150" s="6">
        <f>'1'!X150</f>
        <v>0.10856531526392975</v>
      </c>
      <c r="Y150" s="6">
        <f>'1'!Y150</f>
        <v>6.5139189158357855E-2</v>
      </c>
      <c r="Z150" s="6">
        <f>'1'!Z150</f>
        <v>0.24781423249719045</v>
      </c>
      <c r="AA150" s="6">
        <f>'1'!AA150</f>
        <v>0.14868853949831426</v>
      </c>
      <c r="AB150" s="94">
        <f t="shared" si="2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8.2627619793341905E-2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0.10328452474167737</v>
      </c>
      <c r="I151" s="6">
        <f>'1'!I151</f>
        <v>6.1970714845006429E-2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0.18519880018734775</v>
      </c>
      <c r="N151" s="6">
        <f>'1'!N151</f>
        <v>8.2627619793341905E-2</v>
      </c>
      <c r="O151" s="6">
        <f>'1'!O151</f>
        <v>0.18860812159369122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0.23149850023418467</v>
      </c>
      <c r="W151" s="6">
        <f>'1'!W151</f>
        <v>0.13889910014051082</v>
      </c>
      <c r="X151" s="6">
        <f>'1'!X151</f>
        <v>0.10328452474167737</v>
      </c>
      <c r="Y151" s="6">
        <f>'1'!Y151</f>
        <v>6.1970714845006429E-2</v>
      </c>
      <c r="Z151" s="6">
        <f>'1'!Z151</f>
        <v>0.23576015199211403</v>
      </c>
      <c r="AA151" s="6">
        <f>'1'!AA151</f>
        <v>0.14145609119526842</v>
      </c>
      <c r="AB151" s="94">
        <f t="shared" si="2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9.0948235561800997E-2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0.11368529445225124</v>
      </c>
      <c r="I152" s="6">
        <f>'1'!I152</f>
        <v>6.8211176671350751E-2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0.20384835176577434</v>
      </c>
      <c r="N152" s="6">
        <f>'1'!N152</f>
        <v>9.0948235561800997E-2</v>
      </c>
      <c r="O152" s="6">
        <f>'1'!O152</f>
        <v>0.20760099243417951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0.25481043970721795</v>
      </c>
      <c r="W152" s="6">
        <f>'1'!W152</f>
        <v>0.15288626382433076</v>
      </c>
      <c r="X152" s="6">
        <f>'1'!X152</f>
        <v>0.11368529445225124</v>
      </c>
      <c r="Y152" s="6">
        <f>'1'!Y152</f>
        <v>6.8211176671350751E-2</v>
      </c>
      <c r="Z152" s="6">
        <f>'1'!Z152</f>
        <v>0.25950124054272439</v>
      </c>
      <c r="AA152" s="6">
        <f>'1'!AA152</f>
        <v>0.15570074432563463</v>
      </c>
      <c r="AB152" s="94">
        <f t="shared" si="2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6.0037313781950798E-2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7.5046642227438495E-2</v>
      </c>
      <c r="I153" s="6">
        <f>'1'!I153</f>
        <v>4.50279853364631E-2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0.13456563927047258</v>
      </c>
      <c r="N153" s="6">
        <f>'1'!N153</f>
        <v>6.0037313781950798E-2</v>
      </c>
      <c r="O153" s="6">
        <f>'1'!O153</f>
        <v>0.13704285572143776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0.16820704908809073</v>
      </c>
      <c r="W153" s="6">
        <f>'1'!W153</f>
        <v>0.10092422945285442</v>
      </c>
      <c r="X153" s="6">
        <f>'1'!X153</f>
        <v>7.5046642227438495E-2</v>
      </c>
      <c r="Y153" s="6">
        <f>'1'!Y153</f>
        <v>4.50279853364631E-2</v>
      </c>
      <c r="Z153" s="6">
        <f>'1'!Z153</f>
        <v>0.17130356965179722</v>
      </c>
      <c r="AA153" s="6">
        <f>'1'!AA153</f>
        <v>0.10278214179107832</v>
      </c>
      <c r="AB153" s="94">
        <f t="shared" si="2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6.1548463476472699E-2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7.6935579345590879E-2</v>
      </c>
      <c r="I154" s="6">
        <f>'1'!I154</f>
        <v>4.6161347607354526E-2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0.137952679960122</v>
      </c>
      <c r="N154" s="6">
        <f>'1'!N154</f>
        <v>6.1548463476472699E-2</v>
      </c>
      <c r="O154" s="6">
        <f>'1'!O154</f>
        <v>0.14049224838267502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0.17244084995015252</v>
      </c>
      <c r="W154" s="6">
        <f>'1'!W154</f>
        <v>0.1034645099700915</v>
      </c>
      <c r="X154" s="6">
        <f>'1'!X154</f>
        <v>7.6935579345590879E-2</v>
      </c>
      <c r="Y154" s="6">
        <f>'1'!Y154</f>
        <v>4.6161347607354526E-2</v>
      </c>
      <c r="Z154" s="6">
        <f>'1'!Z154</f>
        <v>0.17561531047834378</v>
      </c>
      <c r="AA154" s="6">
        <f>'1'!AA154</f>
        <v>0.10536918628700626</v>
      </c>
      <c r="AB154" s="94">
        <f t="shared" si="2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7.54053633424107E-2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9.4256704178013379E-2</v>
      </c>
      <c r="I155" s="6">
        <f>'1'!I155</f>
        <v>5.6554022506808022E-2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0.16901107467010407</v>
      </c>
      <c r="N155" s="6">
        <f>'1'!N155</f>
        <v>7.54053633424107E-2</v>
      </c>
      <c r="O155" s="6">
        <f>'1'!O155</f>
        <v>0.1721223965263958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0.2112638433376301</v>
      </c>
      <c r="W155" s="6">
        <f>'1'!W155</f>
        <v>0.12675830600257804</v>
      </c>
      <c r="X155" s="6">
        <f>'1'!X155</f>
        <v>9.4256704178013379E-2</v>
      </c>
      <c r="Y155" s="6">
        <f>'1'!Y155</f>
        <v>5.6554022506808022E-2</v>
      </c>
      <c r="Z155" s="6">
        <f>'1'!Z155</f>
        <v>0.21515299565799476</v>
      </c>
      <c r="AA155" s="6">
        <f>'1'!AA155</f>
        <v>0.12909179739479684</v>
      </c>
      <c r="AB155" s="94">
        <f t="shared" si="2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7.5456718406623005E-2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9.4320898008278753E-2</v>
      </c>
      <c r="I156" s="6">
        <f>'1'!I156</f>
        <v>5.6592538804967257E-2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0.16912618020381603</v>
      </c>
      <c r="N156" s="6">
        <f>'1'!N156</f>
        <v>7.5456718406623005E-2</v>
      </c>
      <c r="O156" s="6">
        <f>'1'!O156</f>
        <v>0.17223962103582291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0.21140772525477003</v>
      </c>
      <c r="W156" s="6">
        <f>'1'!W156</f>
        <v>0.12684463515286204</v>
      </c>
      <c r="X156" s="6">
        <f>'1'!X156</f>
        <v>9.4320898008278753E-2</v>
      </c>
      <c r="Y156" s="6">
        <f>'1'!Y156</f>
        <v>5.6592538804967257E-2</v>
      </c>
      <c r="Z156" s="6">
        <f>'1'!Z156</f>
        <v>0.21529952629477864</v>
      </c>
      <c r="AA156" s="6">
        <f>'1'!AA156</f>
        <v>0.12917971577686718</v>
      </c>
      <c r="AB156" s="94">
        <f t="shared" si="2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6.8023295567718398E-2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8.5029119459648E-2</v>
      </c>
      <c r="I157" s="6">
        <f>'1'!I157</f>
        <v>5.1017471675788795E-2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0.15246515336444322</v>
      </c>
      <c r="N157" s="6">
        <f>'1'!N157</f>
        <v>6.8023295567718398E-2</v>
      </c>
      <c r="O157" s="6">
        <f>'1'!O157</f>
        <v>0.15527188165080902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0.19058144170555402</v>
      </c>
      <c r="W157" s="6">
        <f>'1'!W157</f>
        <v>0.11434886502333241</v>
      </c>
      <c r="X157" s="6">
        <f>'1'!X157</f>
        <v>8.5029119459648E-2</v>
      </c>
      <c r="Y157" s="6">
        <f>'1'!Y157</f>
        <v>5.1017471675788795E-2</v>
      </c>
      <c r="Z157" s="6">
        <f>'1'!Z157</f>
        <v>0.19408985206351126</v>
      </c>
      <c r="AA157" s="6">
        <f>'1'!AA157</f>
        <v>0.11645391123810676</v>
      </c>
      <c r="AB157" s="94">
        <f t="shared" si="2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8.3194815935997202E-2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0.1039935199199965</v>
      </c>
      <c r="I158" s="6">
        <f>'1'!I158</f>
        <v>6.2396111951997901E-2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0.18647009476600532</v>
      </c>
      <c r="N158" s="6">
        <f>'1'!N158</f>
        <v>8.3194815935997202E-2</v>
      </c>
      <c r="O158" s="6">
        <f>'1'!O158</f>
        <v>0.18990281941155118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0.23308761845750664</v>
      </c>
      <c r="W158" s="6">
        <f>'1'!W158</f>
        <v>0.139852571074504</v>
      </c>
      <c r="X158" s="6">
        <f>'1'!X158</f>
        <v>0.1039935199199965</v>
      </c>
      <c r="Y158" s="6">
        <f>'1'!Y158</f>
        <v>6.2396111951997901E-2</v>
      </c>
      <c r="Z158" s="6">
        <f>'1'!Z158</f>
        <v>0.23737852426443898</v>
      </c>
      <c r="AA158" s="6">
        <f>'1'!AA158</f>
        <v>0.14242711455866339</v>
      </c>
      <c r="AB158" s="94">
        <f t="shared" si="2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7.9989589056741001E-2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9.9986986320926258E-2</v>
      </c>
      <c r="I159" s="6">
        <f>'1'!I159</f>
        <v>5.999219179255575E-2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0.17928600579126375</v>
      </c>
      <c r="N159" s="6">
        <f>'1'!N159</f>
        <v>7.9989589056741001E-2</v>
      </c>
      <c r="O159" s="6">
        <f>'1'!O159</f>
        <v>0.18258647867112926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0.22410750723907968</v>
      </c>
      <c r="W159" s="6">
        <f>'1'!W159</f>
        <v>0.13446450434344781</v>
      </c>
      <c r="X159" s="6">
        <f>'1'!X159</f>
        <v>9.9986986320926258E-2</v>
      </c>
      <c r="Y159" s="6">
        <f>'1'!Y159</f>
        <v>5.999219179255575E-2</v>
      </c>
      <c r="Z159" s="6">
        <f>'1'!Z159</f>
        <v>0.22823309833891159</v>
      </c>
      <c r="AA159" s="6">
        <f>'1'!AA159</f>
        <v>0.13693985900334693</v>
      </c>
      <c r="AB159" s="94">
        <f t="shared" si="2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6.2227353125634599E-2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7.7784191407043249E-2</v>
      </c>
      <c r="I160" s="6">
        <f>'1'!I160</f>
        <v>4.6670514844225949E-2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0.13947432065119908</v>
      </c>
      <c r="N160" s="6">
        <f>'1'!N160</f>
        <v>6.2227353125634599E-2</v>
      </c>
      <c r="O160" s="6">
        <f>'1'!O160</f>
        <v>0.14204190093006869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0.17434290081399884</v>
      </c>
      <c r="W160" s="6">
        <f>'1'!W160</f>
        <v>0.10460574048839931</v>
      </c>
      <c r="X160" s="6">
        <f>'1'!X160</f>
        <v>7.7784191407043249E-2</v>
      </c>
      <c r="Y160" s="6">
        <f>'1'!Y160</f>
        <v>4.6670514844225949E-2</v>
      </c>
      <c r="Z160" s="6">
        <f>'1'!Z160</f>
        <v>0.17755237616258585</v>
      </c>
      <c r="AA160" s="6">
        <f>'1'!AA160</f>
        <v>0.10653142569755152</v>
      </c>
      <c r="AB160" s="94">
        <f t="shared" si="2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9.6362566068541197E-2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0.1204532075856765</v>
      </c>
      <c r="I161" s="6">
        <f>'1'!I161</f>
        <v>7.2271924551405894E-2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0.21598385217319185</v>
      </c>
      <c r="N161" s="6">
        <f>'1'!N161</f>
        <v>9.6362566068541197E-2</v>
      </c>
      <c r="O161" s="6">
        <f>'1'!O161</f>
        <v>0.2199598950519453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0.26997981521648984</v>
      </c>
      <c r="W161" s="6">
        <f>'1'!W161</f>
        <v>0.1619878891298939</v>
      </c>
      <c r="X161" s="6">
        <f>'1'!X161</f>
        <v>0.1204532075856765</v>
      </c>
      <c r="Y161" s="6">
        <f>'1'!Y161</f>
        <v>7.2271924551405894E-2</v>
      </c>
      <c r="Z161" s="6">
        <f>'1'!Z161</f>
        <v>0.27494986881493161</v>
      </c>
      <c r="AA161" s="6">
        <f>'1'!AA161</f>
        <v>0.16496992128895899</v>
      </c>
      <c r="AB161" s="94">
        <f t="shared" si="2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9.9621934000756196E-2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0.12452741750094524</v>
      </c>
      <c r="I162" s="6">
        <f>'1'!I162</f>
        <v>7.4716450500567147E-2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0.22328929110420623</v>
      </c>
      <c r="N162" s="6">
        <f>'1'!N162</f>
        <v>9.9621934000756196E-2</v>
      </c>
      <c r="O162" s="6">
        <f>'1'!O162</f>
        <v>0.22739981967781864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0.27911161388025779</v>
      </c>
      <c r="W162" s="6">
        <f>'1'!W162</f>
        <v>0.16746696832815466</v>
      </c>
      <c r="X162" s="6">
        <f>'1'!X162</f>
        <v>0.12452741750094524</v>
      </c>
      <c r="Y162" s="6">
        <f>'1'!Y162</f>
        <v>7.4716450500567147E-2</v>
      </c>
      <c r="Z162" s="6">
        <f>'1'!Z162</f>
        <v>0.2842497745972733</v>
      </c>
      <c r="AA162" s="6">
        <f>'1'!AA162</f>
        <v>0.17054986475836398</v>
      </c>
      <c r="AB162" s="94">
        <f t="shared" si="2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0.11229563705837201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0.140369546322965</v>
      </c>
      <c r="I163" s="6">
        <f>'1'!I163</f>
        <v>8.4221727793779011E-2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0.25169570782141998</v>
      </c>
      <c r="N163" s="6">
        <f>'1'!N163</f>
        <v>0.11229563705837201</v>
      </c>
      <c r="O163" s="6">
        <f>'1'!O163</f>
        <v>0.25632916961324731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0.31461963477677496</v>
      </c>
      <c r="W163" s="6">
        <f>'1'!W163</f>
        <v>0.188771780866065</v>
      </c>
      <c r="X163" s="6">
        <f>'1'!X163</f>
        <v>0.140369546322965</v>
      </c>
      <c r="Y163" s="6">
        <f>'1'!Y163</f>
        <v>8.4221727793779011E-2</v>
      </c>
      <c r="Z163" s="6">
        <f>'1'!Z163</f>
        <v>0.32041146201655912</v>
      </c>
      <c r="AA163" s="6">
        <f>'1'!AA163</f>
        <v>0.1922468772099355</v>
      </c>
      <c r="AB163" s="94">
        <f t="shared" si="2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0.115222748789282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0.1440284359866025</v>
      </c>
      <c r="I164" s="6">
        <f>'1'!I164</f>
        <v>8.6417061591961497E-2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0.2582564387481327</v>
      </c>
      <c r="N164" s="6">
        <f>'1'!N164</f>
        <v>0.115222748789282</v>
      </c>
      <c r="O164" s="6">
        <f>'1'!O164</f>
        <v>0.26301067691846292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0.32282054843516589</v>
      </c>
      <c r="W164" s="6">
        <f>'1'!W164</f>
        <v>0.19369232906109951</v>
      </c>
      <c r="X164" s="6">
        <f>'1'!X164</f>
        <v>0.1440284359866025</v>
      </c>
      <c r="Y164" s="6">
        <f>'1'!Y164</f>
        <v>8.6417061591961497E-2</v>
      </c>
      <c r="Z164" s="6">
        <f>'1'!Z164</f>
        <v>0.32876334614807867</v>
      </c>
      <c r="AA164" s="6">
        <f>'1'!AA164</f>
        <v>0.19725800768884719</v>
      </c>
      <c r="AB164" s="94">
        <f t="shared" si="2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0.118677927957156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0.14834740994644499</v>
      </c>
      <c r="I165" s="6">
        <f>'1'!I165</f>
        <v>8.9008445967867E-2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0.26600076247333515</v>
      </c>
      <c r="N165" s="6">
        <f>'1'!N165</f>
        <v>0.118677927957156</v>
      </c>
      <c r="O165" s="6">
        <f>'1'!O165</f>
        <v>0.27089756576086521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0.33250095309166894</v>
      </c>
      <c r="W165" s="6">
        <f>'1'!W165</f>
        <v>0.19950057185500136</v>
      </c>
      <c r="X165" s="6">
        <f>'1'!X165</f>
        <v>0.14834740994644499</v>
      </c>
      <c r="Y165" s="6">
        <f>'1'!Y165</f>
        <v>8.9008445967867E-2</v>
      </c>
      <c r="Z165" s="6">
        <f>'1'!Z165</f>
        <v>0.33862195720108151</v>
      </c>
      <c r="AA165" s="6">
        <f>'1'!AA165</f>
        <v>0.20317317432064891</v>
      </c>
      <c r="AB165" s="94">
        <f t="shared" si="2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9.2411130697728106E-2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0.11551391337216013</v>
      </c>
      <c r="I166" s="6">
        <f>'1'!I166</f>
        <v>6.9308348023296079E-2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0.20712723629193175</v>
      </c>
      <c r="N166" s="6">
        <f>'1'!N166</f>
        <v>9.2411130697728106E-2</v>
      </c>
      <c r="O166" s="6">
        <f>'1'!O166</f>
        <v>0.21094023788704191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0.25890904536491466</v>
      </c>
      <c r="W166" s="6">
        <f>'1'!W166</f>
        <v>0.15534542721894881</v>
      </c>
      <c r="X166" s="6">
        <f>'1'!X166</f>
        <v>0.11551391337216013</v>
      </c>
      <c r="Y166" s="6">
        <f>'1'!Y166</f>
        <v>6.9308348023296079E-2</v>
      </c>
      <c r="Z166" s="6">
        <f>'1'!Z166</f>
        <v>0.26367529735880241</v>
      </c>
      <c r="AA166" s="6">
        <f>'1'!AA166</f>
        <v>0.15820517841528142</v>
      </c>
      <c r="AB166" s="94">
        <f t="shared" si="2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0.108976105164938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0.13622013145617251</v>
      </c>
      <c r="I167" s="6">
        <f>'1'!I167</f>
        <v>8.1732078873703498E-2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0.24425541938777987</v>
      </c>
      <c r="N167" s="6">
        <f>'1'!N167</f>
        <v>0.108976105164938</v>
      </c>
      <c r="O167" s="6">
        <f>'1'!O167</f>
        <v>0.24875191304266181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0.30531927423472482</v>
      </c>
      <c r="W167" s="6">
        <f>'1'!W167</f>
        <v>0.18319156454083491</v>
      </c>
      <c r="X167" s="6">
        <f>'1'!X167</f>
        <v>0.13622013145617251</v>
      </c>
      <c r="Y167" s="6">
        <f>'1'!Y167</f>
        <v>8.1732078873703498E-2</v>
      </c>
      <c r="Z167" s="6">
        <f>'1'!Z167</f>
        <v>0.31093989130332728</v>
      </c>
      <c r="AA167" s="6">
        <f>'1'!AA167</f>
        <v>0.18656393478199634</v>
      </c>
      <c r="AB167" s="94">
        <f t="shared" si="2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0.12673435495747401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0.15841794369684251</v>
      </c>
      <c r="I168" s="6">
        <f>'1'!I168</f>
        <v>9.5050766218105515E-2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0.28405817012936541</v>
      </c>
      <c r="N168" s="6">
        <f>'1'!N168</f>
        <v>0.12673435495747401</v>
      </c>
      <c r="O168" s="6">
        <f>'1'!O168</f>
        <v>0.28928739191206115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0.35507271266170676</v>
      </c>
      <c r="W168" s="6">
        <f>'1'!W168</f>
        <v>0.21304362759702405</v>
      </c>
      <c r="X168" s="6">
        <f>'1'!X168</f>
        <v>0.15841794369684251</v>
      </c>
      <c r="Y168" s="6">
        <f>'1'!Y168</f>
        <v>9.5050766218105515E-2</v>
      </c>
      <c r="Z168" s="6">
        <f>'1'!Z168</f>
        <v>0.36160923989007643</v>
      </c>
      <c r="AA168" s="6">
        <f>'1'!AA168</f>
        <v>0.21696554393404588</v>
      </c>
      <c r="AB168" s="94">
        <f t="shared" si="2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0.14234330981304399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0.17792913726630499</v>
      </c>
      <c r="I169" s="6">
        <f>'1'!I169</f>
        <v>0.106757482359783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0.31904356264896178</v>
      </c>
      <c r="N169" s="6">
        <f>'1'!N169</f>
        <v>0.14234330981304399</v>
      </c>
      <c r="O169" s="6">
        <f>'1'!O169</f>
        <v>0.32491682989796578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0.39880445331120223</v>
      </c>
      <c r="W169" s="6">
        <f>'1'!W169</f>
        <v>0.23928267198672132</v>
      </c>
      <c r="X169" s="6">
        <f>'1'!X169</f>
        <v>0.17792913726630499</v>
      </c>
      <c r="Y169" s="6">
        <f>'1'!Y169</f>
        <v>0.106757482359783</v>
      </c>
      <c r="Z169" s="6">
        <f>'1'!Z169</f>
        <v>0.40614603737245725</v>
      </c>
      <c r="AA169" s="6">
        <f>'1'!AA169</f>
        <v>0.24368762242347433</v>
      </c>
      <c r="AB169" s="94">
        <f t="shared" si="2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0.213951371638681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0.26743921454835123</v>
      </c>
      <c r="I170" s="6">
        <f>'1'!I170</f>
        <v>0.16046352872901076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0.47954349193432666</v>
      </c>
      <c r="N170" s="6">
        <f>'1'!N170</f>
        <v>0.213951371638681</v>
      </c>
      <c r="O170" s="6">
        <f>'1'!O170</f>
        <v>0.48837139951618197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0.59942936491790832</v>
      </c>
      <c r="W170" s="6">
        <f>'1'!W170</f>
        <v>0.35965761895074499</v>
      </c>
      <c r="X170" s="6">
        <f>'1'!X170</f>
        <v>0.26743921454835123</v>
      </c>
      <c r="Y170" s="6">
        <f>'1'!Y170</f>
        <v>0.16046352872901076</v>
      </c>
      <c r="Z170" s="6">
        <f>'1'!Z170</f>
        <v>0.61046424939522748</v>
      </c>
      <c r="AA170" s="6">
        <f>'1'!AA170</f>
        <v>0.36627854963713646</v>
      </c>
      <c r="AB170" s="94">
        <f t="shared" si="2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0.219891105720459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0.27486388215057378</v>
      </c>
      <c r="I171" s="6">
        <f>'1'!I171</f>
        <v>0.16491832929034425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0.49285661444866807</v>
      </c>
      <c r="N171" s="6">
        <f>'1'!N171</f>
        <v>0.219891105720459</v>
      </c>
      <c r="O171" s="6">
        <f>'1'!O171</f>
        <v>0.50192960306521428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0.61607076806083505</v>
      </c>
      <c r="W171" s="6">
        <f>'1'!W171</f>
        <v>0.36964246083650104</v>
      </c>
      <c r="X171" s="6">
        <f>'1'!X171</f>
        <v>0.27486388215057378</v>
      </c>
      <c r="Y171" s="6">
        <f>'1'!Y171</f>
        <v>0.16491832929034425</v>
      </c>
      <c r="Z171" s="6">
        <f>'1'!Z171</f>
        <v>0.62741200383151785</v>
      </c>
      <c r="AA171" s="6">
        <f>'1'!AA171</f>
        <v>0.37644720229891071</v>
      </c>
      <c r="AB171" s="94">
        <f t="shared" si="2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0.24164641805439899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0.30205802256799874</v>
      </c>
      <c r="I172" s="6">
        <f>'1'!I172</f>
        <v>0.18123481354079923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0.54161824829487693</v>
      </c>
      <c r="N172" s="6">
        <f>'1'!N172</f>
        <v>0.24164641805439899</v>
      </c>
      <c r="O172" s="6">
        <f>'1'!O172</f>
        <v>0.55158888895836933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0.67702281036859613</v>
      </c>
      <c r="W172" s="6">
        <f>'1'!W172</f>
        <v>0.40621368622115772</v>
      </c>
      <c r="X172" s="6">
        <f>'1'!X172</f>
        <v>0.30205802256799874</v>
      </c>
      <c r="Y172" s="6">
        <f>'1'!Y172</f>
        <v>0.18123481354079923</v>
      </c>
      <c r="Z172" s="6">
        <f>'1'!Z172</f>
        <v>0.68948611119796166</v>
      </c>
      <c r="AA172" s="6">
        <f>'1'!AA172</f>
        <v>0.413691666718777</v>
      </c>
      <c r="AB172" s="94">
        <f t="shared" si="2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0.22629776582404401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0.28287220728005502</v>
      </c>
      <c r="I173" s="6">
        <f>'1'!I173</f>
        <v>0.169723324368033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0.50721628942611074</v>
      </c>
      <c r="N173" s="6">
        <f>'1'!N173</f>
        <v>0.22629776582404401</v>
      </c>
      <c r="O173" s="6">
        <f>'1'!O173</f>
        <v>0.5165536250429571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0.63402036178263843</v>
      </c>
      <c r="W173" s="6">
        <f>'1'!W173</f>
        <v>0.38041221706958306</v>
      </c>
      <c r="X173" s="6">
        <f>'1'!X173</f>
        <v>0.28287220728005502</v>
      </c>
      <c r="Y173" s="6">
        <f>'1'!Y173</f>
        <v>0.169723324368033</v>
      </c>
      <c r="Z173" s="6">
        <f>'1'!Z173</f>
        <v>0.64569203130369635</v>
      </c>
      <c r="AA173" s="6">
        <f>'1'!AA173</f>
        <v>0.38741521878221785</v>
      </c>
      <c r="AB173" s="94">
        <f t="shared" si="2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0.2350434059415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0.29380425742687499</v>
      </c>
      <c r="I174" s="6">
        <f>'1'!I174</f>
        <v>0.17628255445612501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0.52681847645115309</v>
      </c>
      <c r="N174" s="6">
        <f>'1'!N174</f>
        <v>0.2350434059415</v>
      </c>
      <c r="O174" s="6">
        <f>'1'!O174</f>
        <v>0.53651666837899081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0.6585230955639414</v>
      </c>
      <c r="W174" s="6">
        <f>'1'!W174</f>
        <v>0.39511385733836479</v>
      </c>
      <c r="X174" s="6">
        <f>'1'!X174</f>
        <v>0.29380425742687499</v>
      </c>
      <c r="Y174" s="6">
        <f>'1'!Y174</f>
        <v>0.17628255445612501</v>
      </c>
      <c r="Z174" s="6">
        <f>'1'!Z174</f>
        <v>0.67064583547373857</v>
      </c>
      <c r="AA174" s="6">
        <f>'1'!AA174</f>
        <v>0.40238750128424311</v>
      </c>
      <c r="AB174" s="94">
        <f t="shared" si="2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0.28776786927117698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0.35970983658897121</v>
      </c>
      <c r="I175" s="6">
        <f>'1'!I175</f>
        <v>0.21582590195338275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0.64499333582141916</v>
      </c>
      <c r="N175" s="6">
        <f>'1'!N175</f>
        <v>0.28776786927117698</v>
      </c>
      <c r="O175" s="6">
        <f>'1'!O175</f>
        <v>0.65686700662565944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0.80624166977677392</v>
      </c>
      <c r="W175" s="6">
        <f>'1'!W175</f>
        <v>0.48374500186606439</v>
      </c>
      <c r="X175" s="6">
        <f>'1'!X175</f>
        <v>0.35970983658897121</v>
      </c>
      <c r="Y175" s="6">
        <f>'1'!Y175</f>
        <v>0.21582590195338275</v>
      </c>
      <c r="Z175" s="6">
        <f>'1'!Z175</f>
        <v>0.82108375828207425</v>
      </c>
      <c r="AA175" s="6">
        <f>'1'!AA175</f>
        <v>0.49265025496924458</v>
      </c>
      <c r="AB175" s="94">
        <f t="shared" si="2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0.29805321670166901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0.37256652087708625</v>
      </c>
      <c r="I176" s="6">
        <f>'1'!I176</f>
        <v>0.22353991252625177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0.66804657163289816</v>
      </c>
      <c r="N176" s="6">
        <f>'1'!N176</f>
        <v>0.29805321670166901</v>
      </c>
      <c r="O176" s="6">
        <f>'1'!O176</f>
        <v>0.68034462904362869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0.83505821454112272</v>
      </c>
      <c r="W176" s="6">
        <f>'1'!W176</f>
        <v>0.50103492872467359</v>
      </c>
      <c r="X176" s="6">
        <f>'1'!X176</f>
        <v>0.37256652087708625</v>
      </c>
      <c r="Y176" s="6">
        <f>'1'!Y176</f>
        <v>0.22353991252625177</v>
      </c>
      <c r="Z176" s="6">
        <f>'1'!Z176</f>
        <v>0.85043078630453584</v>
      </c>
      <c r="AA176" s="6">
        <f>'1'!AA176</f>
        <v>0.51025847178272155</v>
      </c>
      <c r="AB176" s="94">
        <f t="shared" ref="AB176:AB196" si="3">$AP$43</f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0.26987425100548501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0.33734281375685626</v>
      </c>
      <c r="I177" s="6">
        <f>'1'!I177</f>
        <v>0.20240568825411376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0.60488717468420106</v>
      </c>
      <c r="N177" s="6">
        <f>'1'!N177</f>
        <v>0.26987425100548501</v>
      </c>
      <c r="O177" s="6">
        <f>'1'!O177</f>
        <v>0.61602253188407108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0.75610896835525132</v>
      </c>
      <c r="W177" s="6">
        <f>'1'!W177</f>
        <v>0.45366538101315079</v>
      </c>
      <c r="X177" s="6">
        <f>'1'!X177</f>
        <v>0.33734281375685626</v>
      </c>
      <c r="Y177" s="6">
        <f>'1'!Y177</f>
        <v>0.20240568825411376</v>
      </c>
      <c r="Z177" s="6">
        <f>'1'!Z177</f>
        <v>0.77002816485508885</v>
      </c>
      <c r="AA177" s="6">
        <f>'1'!AA177</f>
        <v>0.46201689891305331</v>
      </c>
      <c r="AB177" s="94">
        <f t="shared" si="3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0.25417667780901199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0.31772084726126498</v>
      </c>
      <c r="I178" s="6">
        <f>'1'!I178</f>
        <v>0.19063250835675899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0.56970315596127363</v>
      </c>
      <c r="N178" s="6">
        <f>'1'!N178</f>
        <v>0.25417667780901199</v>
      </c>
      <c r="O178" s="6">
        <f>'1'!O178</f>
        <v>0.58019081118860427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0.71212894495159207</v>
      </c>
      <c r="W178" s="6">
        <f>'1'!W178</f>
        <v>0.4272773669709552</v>
      </c>
      <c r="X178" s="6">
        <f>'1'!X178</f>
        <v>0.31772084726126498</v>
      </c>
      <c r="Y178" s="6">
        <f>'1'!Y178</f>
        <v>0.19063250835675899</v>
      </c>
      <c r="Z178" s="6">
        <f>'1'!Z178</f>
        <v>0.72523851398575534</v>
      </c>
      <c r="AA178" s="6">
        <f>'1'!AA178</f>
        <v>0.4351431083914532</v>
      </c>
      <c r="AB178" s="94">
        <f t="shared" si="3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0.29520564160648999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0.36900705200811246</v>
      </c>
      <c r="I179" s="6">
        <f>'1'!I179</f>
        <v>0.22140423120486749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0.66166411147744997</v>
      </c>
      <c r="N179" s="6">
        <f>'1'!N179</f>
        <v>0.29520564160648999</v>
      </c>
      <c r="O179" s="6">
        <f>'1'!O179</f>
        <v>0.67384467429312322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0.82708013934681246</v>
      </c>
      <c r="W179" s="6">
        <f>'1'!W179</f>
        <v>0.49624808360808748</v>
      </c>
      <c r="X179" s="6">
        <f>'1'!X179</f>
        <v>0.36900705200811246</v>
      </c>
      <c r="Y179" s="6">
        <f>'1'!Y179</f>
        <v>0.22140423120486749</v>
      </c>
      <c r="Z179" s="6">
        <f>'1'!Z179</f>
        <v>0.84230584286640409</v>
      </c>
      <c r="AA179" s="6">
        <f>'1'!AA179</f>
        <v>0.50538350571984236</v>
      </c>
      <c r="AB179" s="94">
        <f t="shared" si="3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0.34465917628195503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0.4308239703524438</v>
      </c>
      <c r="I180" s="6">
        <f>'1'!I180</f>
        <v>0.25849438221146626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0.77250762009873464</v>
      </c>
      <c r="N180" s="6">
        <f>'1'!N180</f>
        <v>0.34465917628195503</v>
      </c>
      <c r="O180" s="6">
        <f>'1'!O180</f>
        <v>0.78672869908575715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0.9656345251234183</v>
      </c>
      <c r="W180" s="6">
        <f>'1'!W180</f>
        <v>0.57938071507405098</v>
      </c>
      <c r="X180" s="6">
        <f>'1'!X180</f>
        <v>0.4308239703524438</v>
      </c>
      <c r="Y180" s="6">
        <f>'1'!Y180</f>
        <v>0.25849438221146626</v>
      </c>
      <c r="Z180" s="6">
        <f>'1'!Z180</f>
        <v>0.9834108738571965</v>
      </c>
      <c r="AA180" s="6">
        <f>'1'!AA180</f>
        <v>0.59004652431431781</v>
      </c>
      <c r="AB180" s="94">
        <f t="shared" si="3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0.37222534406094299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0.46528168007617876</v>
      </c>
      <c r="I181" s="6">
        <f>'1'!I181</f>
        <v>0.27916900804570721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0.83429351216727365</v>
      </c>
      <c r="N181" s="6">
        <f>'1'!N181</f>
        <v>0.37222534406094299</v>
      </c>
      <c r="O181" s="6">
        <f>'1'!O181</f>
        <v>0.8496520065383385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1.0428668902090921</v>
      </c>
      <c r="W181" s="6">
        <f>'1'!W181</f>
        <v>0.62572013412545524</v>
      </c>
      <c r="X181" s="6">
        <f>'1'!X181</f>
        <v>0.46528168007617876</v>
      </c>
      <c r="Y181" s="6">
        <f>'1'!Y181</f>
        <v>0.27916900804570721</v>
      </c>
      <c r="Z181" s="6">
        <f>'1'!Z181</f>
        <v>1.062065008172923</v>
      </c>
      <c r="AA181" s="6">
        <f>'1'!AA181</f>
        <v>0.63723900490375385</v>
      </c>
      <c r="AB181" s="94">
        <f t="shared" si="3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0.41093586499354201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0.51366983124192755</v>
      </c>
      <c r="I182" s="6">
        <f>'1'!I182</f>
        <v>0.30820189874515652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0.92105798691887764</v>
      </c>
      <c r="N182" s="6">
        <f>'1'!N182</f>
        <v>0.41093586499354201</v>
      </c>
      <c r="O182" s="6">
        <f>'1'!O182</f>
        <v>0.93801372695666152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1.1513224836485971</v>
      </c>
      <c r="W182" s="6">
        <f>'1'!W182</f>
        <v>0.69079349018915825</v>
      </c>
      <c r="X182" s="6">
        <f>'1'!X182</f>
        <v>0.51366983124192755</v>
      </c>
      <c r="Y182" s="6">
        <f>'1'!Y182</f>
        <v>0.30820189874515652</v>
      </c>
      <c r="Z182" s="6">
        <f>'1'!Z182</f>
        <v>1.172517158695827</v>
      </c>
      <c r="AA182" s="6">
        <f>'1'!AA182</f>
        <v>0.70351029521749608</v>
      </c>
      <c r="AB182" s="94">
        <f t="shared" si="3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0.43809152593832801</v>
      </c>
      <c r="D183" s="3" t="e">
        <f>'1'!D183</f>
        <v>#N/A</v>
      </c>
      <c r="E183" s="49" t="e">
        <f>'1'!E183</f>
        <v>#N/A</v>
      </c>
      <c r="F183" s="3">
        <f>'1'!F183</f>
        <v>0.43809152593832801</v>
      </c>
      <c r="G183" s="49">
        <f>'1'!G183</f>
        <v>367</v>
      </c>
      <c r="H183" s="6">
        <f>'1'!H183</f>
        <v>0.54761440742291001</v>
      </c>
      <c r="I183" s="6">
        <f>'1'!I183</f>
        <v>0.32856864445374601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0.98192378261585156</v>
      </c>
      <c r="N183" s="6">
        <f>'1'!N183</f>
        <v>0.43809152593832801</v>
      </c>
      <c r="O183" s="6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6">
        <f>'1'!V183</f>
        <v>1.2274047282698144</v>
      </c>
      <c r="W183" s="6">
        <f>'1'!W183</f>
        <v>0.73644283696188872</v>
      </c>
      <c r="X183" s="6">
        <f>'1'!X183</f>
        <v>0.54761440742291001</v>
      </c>
      <c r="Y183" s="6">
        <f>'1'!Y183</f>
        <v>0.32856864445374601</v>
      </c>
      <c r="Z183" s="6">
        <f>'1'!Z183</f>
        <v>1.25</v>
      </c>
      <c r="AA183" s="6">
        <f>'1'!AA183</f>
        <v>0.75</v>
      </c>
      <c r="AB183" s="94">
        <f t="shared" si="3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0.39572132520846198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0.49465165651057746</v>
      </c>
      <c r="I184" s="6">
        <f>'1'!I184</f>
        <v>0.2967909939063465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0.88695662322660607</v>
      </c>
      <c r="N184" s="6">
        <f>'1'!N184</f>
        <v>0.39572132520846198</v>
      </c>
      <c r="O184" s="6">
        <f>'1'!O184</f>
        <v>0.90328459186898158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1.1086957790332577</v>
      </c>
      <c r="W184" s="6">
        <f>'1'!W184</f>
        <v>0.66521746741995458</v>
      </c>
      <c r="X184" s="6">
        <f>'1'!X184</f>
        <v>0.49465165651057746</v>
      </c>
      <c r="Y184" s="6">
        <f>'1'!Y184</f>
        <v>0.2967909939063465</v>
      </c>
      <c r="Z184" s="6">
        <f>'1'!Z184</f>
        <v>1.129105739836227</v>
      </c>
      <c r="AA184" s="6">
        <f>'1'!AA184</f>
        <v>0.67746344390173618</v>
      </c>
      <c r="AB184" s="94">
        <f t="shared" si="3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0.36385866664516697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0.45482333330645874</v>
      </c>
      <c r="I185" s="6">
        <f>'1'!I185</f>
        <v>0.2728939999838752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0.81554071954379359</v>
      </c>
      <c r="N185" s="6">
        <f>'1'!N185</f>
        <v>0.36385866664516697</v>
      </c>
      <c r="O185" s="6">
        <f>'1'!O185</f>
        <v>0.83055399409024155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1.019425899429742</v>
      </c>
      <c r="W185" s="6">
        <f>'1'!W185</f>
        <v>0.61165553965784514</v>
      </c>
      <c r="X185" s="6">
        <f>'1'!X185</f>
        <v>0.45482333330645874</v>
      </c>
      <c r="Y185" s="6">
        <f>'1'!Y185</f>
        <v>0.2728939999838752</v>
      </c>
      <c r="Z185" s="6">
        <f>'1'!Z185</f>
        <v>1.0381924926128019</v>
      </c>
      <c r="AA185" s="6">
        <f>'1'!AA185</f>
        <v>0.62291549556768122</v>
      </c>
      <c r="AB185" s="94">
        <f t="shared" si="3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0.39250378822871801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0.49062973528589748</v>
      </c>
      <c r="I186" s="6">
        <f>'1'!I186</f>
        <v>0.29437784117153853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0.87974494280186</v>
      </c>
      <c r="N186" s="6">
        <f>'1'!N186</f>
        <v>0.39250378822871801</v>
      </c>
      <c r="O186" s="6">
        <f>'1'!O186</f>
        <v>0.89594015174804453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1.0996811785023251</v>
      </c>
      <c r="W186" s="6">
        <f>'1'!W186</f>
        <v>0.65980870710139494</v>
      </c>
      <c r="X186" s="6">
        <f>'1'!X186</f>
        <v>0.49062973528589748</v>
      </c>
      <c r="Y186" s="6">
        <f>'1'!Y186</f>
        <v>0.29437784117153853</v>
      </c>
      <c r="Z186" s="6">
        <f>'1'!Z186</f>
        <v>1.1199251896850557</v>
      </c>
      <c r="AA186" s="6">
        <f>'1'!AA186</f>
        <v>0.67195511381103334</v>
      </c>
      <c r="AB186" s="94">
        <f t="shared" si="3"/>
        <v>367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0.40325030569365999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0.50406288211707495</v>
      </c>
      <c r="I187" s="6">
        <f>'1'!I187</f>
        <v>0.30243772927024498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0.90383182979772625</v>
      </c>
      <c r="N187" s="6">
        <f>'1'!N187</f>
        <v>0.40325030569365999</v>
      </c>
      <c r="O187" s="6">
        <f>'1'!O187</f>
        <v>0.92047045381660098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1.1297897872471578</v>
      </c>
      <c r="W187" s="6">
        <f>'1'!W187</f>
        <v>0.67787387234829466</v>
      </c>
      <c r="X187" s="6">
        <f>'1'!X187</f>
        <v>0.50406288211707495</v>
      </c>
      <c r="Y187" s="6">
        <f>'1'!Y187</f>
        <v>0.30243772927024498</v>
      </c>
      <c r="Z187" s="6">
        <f>'1'!Z187</f>
        <v>1.1505880672707511</v>
      </c>
      <c r="AA187" s="6">
        <f>'1'!AA187</f>
        <v>0.6903528403624507</v>
      </c>
      <c r="AB187" s="94">
        <f t="shared" si="3"/>
        <v>367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0.34602210788667198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0.43252763485834</v>
      </c>
      <c r="I188" s="6">
        <f>'1'!I188</f>
        <v>0.25951658091500396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0.77556244968915855</v>
      </c>
      <c r="N188" s="6">
        <f>'1'!N188</f>
        <v>0.34602210788667198</v>
      </c>
      <c r="O188" s="6">
        <f>'1'!O188</f>
        <v>0.78983976497957409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0.96945306211144822</v>
      </c>
      <c r="W188" s="6">
        <f>'1'!W188</f>
        <v>0.58167183726686889</v>
      </c>
      <c r="X188" s="6">
        <f>'1'!X188</f>
        <v>0.43252763485834</v>
      </c>
      <c r="Y188" s="6">
        <f>'1'!Y188</f>
        <v>0.25951658091500396</v>
      </c>
      <c r="Z188" s="6">
        <f>'1'!Z188</f>
        <v>0.98729970622446761</v>
      </c>
      <c r="AA188" s="6">
        <f>'1'!AA188</f>
        <v>0.59237982373468057</v>
      </c>
      <c r="AB188" s="94">
        <f t="shared" si="3"/>
        <v>367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0.38008128543379299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0.47510160679224123</v>
      </c>
      <c r="I189" s="6">
        <f>'1'!I189</f>
        <v>0.28506096407534476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0.8519015580027075</v>
      </c>
      <c r="N189" s="6">
        <f>'1'!N189</f>
        <v>0.38008128543379299</v>
      </c>
      <c r="O189" s="6">
        <f>'1'!O189</f>
        <v>0.86758419857520508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1.0648769475033844</v>
      </c>
      <c r="W189" s="6">
        <f>'1'!W189</f>
        <v>0.63892616850203066</v>
      </c>
      <c r="X189" s="6">
        <f>'1'!X189</f>
        <v>0.47510160679224123</v>
      </c>
      <c r="Y189" s="6">
        <f>'1'!Y189</f>
        <v>0.28506096407534476</v>
      </c>
      <c r="Z189" s="6">
        <f>'1'!Z189</f>
        <v>1.0844802482190063</v>
      </c>
      <c r="AA189" s="6">
        <f>'1'!AA189</f>
        <v>0.65068814893140381</v>
      </c>
      <c r="AB189" s="94">
        <f t="shared" si="3"/>
        <v>367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0.36212048300294603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0.45265060375368255</v>
      </c>
      <c r="I190" s="6">
        <f>'1'!I190</f>
        <v>0.27159036225220951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0.81164481251113652</v>
      </c>
      <c r="N190" s="6">
        <f>'1'!N190</f>
        <v>0.36212048300294603</v>
      </c>
      <c r="O190" s="6">
        <f>'1'!O190</f>
        <v>0.82658636737457292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1.0145560156389206</v>
      </c>
      <c r="W190" s="6">
        <f>'1'!W190</f>
        <v>0.60873360938335241</v>
      </c>
      <c r="X190" s="6">
        <f>'1'!X190</f>
        <v>0.45265060375368255</v>
      </c>
      <c r="Y190" s="6">
        <f>'1'!Y190</f>
        <v>0.27159036225220951</v>
      </c>
      <c r="Z190" s="6">
        <f>'1'!Z190</f>
        <v>1.0332329592182161</v>
      </c>
      <c r="AA190" s="6">
        <f>'1'!AA190</f>
        <v>0.61993977553092972</v>
      </c>
      <c r="AB190" s="94">
        <f t="shared" si="3"/>
        <v>367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0.34639194312108501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0.43298992890135624</v>
      </c>
      <c r="I191" s="6">
        <f>'1'!I191</f>
        <v>0.25979395734081379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0.77639138608901626</v>
      </c>
      <c r="N191" s="6">
        <f>'1'!N191</f>
        <v>0.34639194312108501</v>
      </c>
      <c r="O191" s="6">
        <f>'1'!O191</f>
        <v>0.79068396125481788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0.97048923261127029</v>
      </c>
      <c r="W191" s="6">
        <f>'1'!W191</f>
        <v>0.58229353956676222</v>
      </c>
      <c r="X191" s="6">
        <f>'1'!X191</f>
        <v>0.43298992890135624</v>
      </c>
      <c r="Y191" s="6">
        <f>'1'!Y191</f>
        <v>0.25979395734081379</v>
      </c>
      <c r="Z191" s="6">
        <f>'1'!Z191</f>
        <v>0.98835495156852238</v>
      </c>
      <c r="AA191" s="6">
        <f>'1'!AA191</f>
        <v>0.59301297094111338</v>
      </c>
      <c r="AB191" s="94">
        <f t="shared" si="3"/>
        <v>367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0.390102093049006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0.48762761631125751</v>
      </c>
      <c r="I192" s="6">
        <f>'1'!I192</f>
        <v>0.2925765697867545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0.87436186306640518</v>
      </c>
      <c r="N192" s="6">
        <f>'1'!N192</f>
        <v>0.390102093049006</v>
      </c>
      <c r="O192" s="6">
        <f>'1'!O192</f>
        <v>0.89045797499384249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1.0929523288330065</v>
      </c>
      <c r="W192" s="6">
        <f>'1'!W192</f>
        <v>0.65577139729980383</v>
      </c>
      <c r="X192" s="6">
        <f>'1'!X192</f>
        <v>0.48762761631125751</v>
      </c>
      <c r="Y192" s="6">
        <f>'1'!Y192</f>
        <v>0.2925765697867545</v>
      </c>
      <c r="Z192" s="6">
        <f>'1'!Z192</f>
        <v>1.113072468742303</v>
      </c>
      <c r="AA192" s="6">
        <f>'1'!AA192</f>
        <v>0.66784348124538184</v>
      </c>
      <c r="AB192" s="94">
        <f t="shared" si="3"/>
        <v>367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0.39913359169639101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0.49891698962048875</v>
      </c>
      <c r="I193" s="6">
        <f>'1'!I193</f>
        <v>0.29935019377229327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0.89460476389754029</v>
      </c>
      <c r="N193" s="6">
        <f>'1'!N193</f>
        <v>0.39913359169639101</v>
      </c>
      <c r="O193" s="6">
        <f>'1'!O193</f>
        <v>0.91107352702498678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1.1182559548719253</v>
      </c>
      <c r="W193" s="6">
        <f>'1'!W193</f>
        <v>0.67095357292315527</v>
      </c>
      <c r="X193" s="6">
        <f>'1'!X193</f>
        <v>0.49891698962048875</v>
      </c>
      <c r="Y193" s="6">
        <f>'1'!Y193</f>
        <v>0.29935019377229327</v>
      </c>
      <c r="Z193" s="6">
        <f>'1'!Z193</f>
        <v>1.1388419087812336</v>
      </c>
      <c r="AA193" s="6">
        <f>'1'!AA193</f>
        <v>0.68330514526874009</v>
      </c>
      <c r="AB193" s="94">
        <f t="shared" si="3"/>
        <v>367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0.36205727889871597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0.45257159862339497</v>
      </c>
      <c r="I194" s="6">
        <f>'1'!I194</f>
        <v>0.27154295917403698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0.81150314893303033</v>
      </c>
      <c r="N194" s="6">
        <f>'1'!N194</f>
        <v>0.36205727889871597</v>
      </c>
      <c r="O194" s="6">
        <f>'1'!O194</f>
        <v>0.82644209591418638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1.0143789361662878</v>
      </c>
      <c r="W194" s="6">
        <f>'1'!W194</f>
        <v>0.60862736169977272</v>
      </c>
      <c r="X194" s="6">
        <f>'1'!X194</f>
        <v>0.45257159862339497</v>
      </c>
      <c r="Y194" s="6">
        <f>'1'!Y194</f>
        <v>0.27154295917403698</v>
      </c>
      <c r="Z194" s="6">
        <f>'1'!Z194</f>
        <v>1.033052619892733</v>
      </c>
      <c r="AA194" s="6">
        <f>'1'!AA194</f>
        <v>0.61983157193563976</v>
      </c>
      <c r="AB194" s="94">
        <f t="shared" si="3"/>
        <v>367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0.32414077758022403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0.40517597197528005</v>
      </c>
      <c r="I195" s="6">
        <f>'1'!I195</f>
        <v>0.24310558318516801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0.72651836334862774</v>
      </c>
      <c r="N195" s="6">
        <f>'1'!N195</f>
        <v>0.32414077758022403</v>
      </c>
      <c r="O195" s="6">
        <f>'1'!O195</f>
        <v>0.73989282692917158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0.90814795418578464</v>
      </c>
      <c r="W195" s="6">
        <f>'1'!W195</f>
        <v>0.54488877251147083</v>
      </c>
      <c r="X195" s="6">
        <f>'1'!X195</f>
        <v>0.40517597197528005</v>
      </c>
      <c r="Y195" s="6">
        <f>'1'!Y195</f>
        <v>0.24310558318516801</v>
      </c>
      <c r="Z195" s="6">
        <f>'1'!Z195</f>
        <v>0.92486603366146447</v>
      </c>
      <c r="AA195" s="6">
        <f>'1'!AA195</f>
        <v>0.55491962019687868</v>
      </c>
      <c r="AB195" s="94">
        <f t="shared" si="3"/>
        <v>367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0.33224310326230599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0.41530387907788247</v>
      </c>
      <c r="I196" s="6">
        <f>'1'!I196</f>
        <v>0.2491823274467295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0.74467864678413864</v>
      </c>
      <c r="N196" s="6">
        <f>'1'!N196</f>
        <v>0.33224310326230599</v>
      </c>
      <c r="O196" s="6">
        <f>'1'!O196</f>
        <v>0.758387422698236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0.9308483084801733</v>
      </c>
      <c r="W196" s="6">
        <f>'1'!W196</f>
        <v>0.55850898508810398</v>
      </c>
      <c r="X196" s="6">
        <f>'1'!X196</f>
        <v>0.41530387907788247</v>
      </c>
      <c r="Y196" s="6">
        <f>'1'!Y196</f>
        <v>0.2491823274467295</v>
      </c>
      <c r="Z196" s="6">
        <f>'1'!Z196</f>
        <v>0.94798427837279498</v>
      </c>
      <c r="AA196" s="6">
        <f>'1'!AA196</f>
        <v>0.56879056702367703</v>
      </c>
      <c r="AB196" s="94">
        <f t="shared" si="3"/>
        <v>367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Coumestrol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0.78691809999999995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0.382758530554835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0.47844816319354377</v>
      </c>
      <c r="I6" s="6">
        <f>'1'!I6</f>
        <v>0.28706889791612622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0.382758530554835</v>
      </c>
      <c r="N6" s="6">
        <f>'1'!N6</f>
        <v>0.87369535335115689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0.47844816319354377</v>
      </c>
      <c r="W6" s="6">
        <f>'1'!W6</f>
        <v>0.28706889791612622</v>
      </c>
      <c r="X6" s="6">
        <f>'1'!X6</f>
        <v>1.0921191916889461</v>
      </c>
      <c r="Y6" s="6">
        <f>'1'!Y6</f>
        <v>0.65527151501336767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0.39529824193818303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0.381403293706016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0.39020209892281099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0.39488388742866298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0.39567512678820599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0.39649345842850497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0.39835276613968201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0.39681813393281201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0.38854005964250499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0.37802454989763801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0.390219248804624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0.38585613535976898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0.38217984949683398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0.39184412207148001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0.38867549401142298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0.37933392552404999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0.37730879430241299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0.39303949860781501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0.39824769171834801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0.406616793834019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0.41060510819753299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0.51325638524691619</v>
      </c>
      <c r="I27" s="6">
        <f>'1'!I27</f>
        <v>0.30795383114814973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0.92031663963176114</v>
      </c>
      <c r="N27" s="6">
        <f>'1'!N27</f>
        <v>0.41060510819753299</v>
      </c>
      <c r="O27" s="6">
        <f>'1'!O27</f>
        <v>0.93725873222057166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1.1503957995397014</v>
      </c>
      <c r="W27" s="6">
        <f>'1'!W27</f>
        <v>0.69023747972382088</v>
      </c>
      <c r="X27" s="6">
        <f>'1'!X27</f>
        <v>0.51325638524691619</v>
      </c>
      <c r="Y27" s="6">
        <f>'1'!Y27</f>
        <v>0.30795383114814973</v>
      </c>
      <c r="Z27" s="6">
        <f>'1'!Z27</f>
        <v>1.1715734152757147</v>
      </c>
      <c r="AA27" s="6">
        <f>'1'!AA27</f>
        <v>0.70294404916542874</v>
      </c>
      <c r="AB27" s="12">
        <f>$AO$43</f>
        <v>216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0.429562845567036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0.53695355695879499</v>
      </c>
      <c r="I28" s="6">
        <f>'1'!I28</f>
        <v>0.32217213417527701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0.96280788195339606</v>
      </c>
      <c r="N28" s="6">
        <f>'1'!N28</f>
        <v>0.429562845567036</v>
      </c>
      <c r="O28" s="6">
        <f>'1'!O28</f>
        <v>0.98053219506352052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1.2035098524417451</v>
      </c>
      <c r="W28" s="6">
        <f>'1'!W28</f>
        <v>0.72210591146504699</v>
      </c>
      <c r="X28" s="6">
        <f>'1'!X28</f>
        <v>0.53695355695879499</v>
      </c>
      <c r="Y28" s="6">
        <f>'1'!Y28</f>
        <v>0.32217213417527701</v>
      </c>
      <c r="Z28" s="6">
        <f>'1'!Z28</f>
        <v>1.2256652438294007</v>
      </c>
      <c r="AA28" s="6">
        <f>'1'!AA28</f>
        <v>0.73539914629764036</v>
      </c>
      <c r="AB28" s="12">
        <f t="shared" ref="AB28:AB46" si="0">$AO$43</f>
        <v>216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0.43209598017460898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0.54011997521826127</v>
      </c>
      <c r="I29" s="6">
        <f>'1'!I29</f>
        <v>0.32407198513095675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0.96848556565297383</v>
      </c>
      <c r="N29" s="6">
        <f>'1'!N29</f>
        <v>0.43209598017460898</v>
      </c>
      <c r="O29" s="6">
        <f>'1'!O29</f>
        <v>0.98631439914096153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1.2106069570662172</v>
      </c>
      <c r="W29" s="6">
        <f>'1'!W29</f>
        <v>0.72636417423973043</v>
      </c>
      <c r="X29" s="6">
        <f>'1'!X29</f>
        <v>0.54011997521826127</v>
      </c>
      <c r="Y29" s="6">
        <f>'1'!Y29</f>
        <v>0.32407198513095675</v>
      </c>
      <c r="Z29" s="6">
        <f>'1'!Z29</f>
        <v>1.2328929989262019</v>
      </c>
      <c r="AA29" s="6">
        <f>'1'!AA29</f>
        <v>0.7397357993557212</v>
      </c>
      <c r="AB29" s="12">
        <f t="shared" si="0"/>
        <v>216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0.42941981422429898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0.5367747677803737</v>
      </c>
      <c r="I30" s="6">
        <f>'1'!I30</f>
        <v>0.32206486066822426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0.96248729625662377</v>
      </c>
      <c r="N30" s="6">
        <f>'1'!N30</f>
        <v>0.42941981422429898</v>
      </c>
      <c r="O30" s="6">
        <f>'1'!O30</f>
        <v>0.98020570771037974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1.2031091203207798</v>
      </c>
      <c r="W30" s="6">
        <f>'1'!W30</f>
        <v>0.72186547219246777</v>
      </c>
      <c r="X30" s="6">
        <f>'1'!X30</f>
        <v>0.5367747677803737</v>
      </c>
      <c r="Y30" s="6">
        <f>'1'!Y30</f>
        <v>0.32206486066822426</v>
      </c>
      <c r="Z30" s="6">
        <f>'1'!Z30</f>
        <v>1.2252571346379746</v>
      </c>
      <c r="AA30" s="6">
        <f>'1'!AA30</f>
        <v>0.73515428078278477</v>
      </c>
      <c r="AB30" s="12">
        <f t="shared" si="0"/>
        <v>216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0.43409415490694597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0.54261769363368251</v>
      </c>
      <c r="I31" s="6">
        <f>'1'!I31</f>
        <v>0.32557061618020949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0.97296420807204664</v>
      </c>
      <c r="N31" s="6">
        <f>'1'!N31</f>
        <v>0.43409415490694597</v>
      </c>
      <c r="O31" s="6">
        <f>'1'!O31</f>
        <v>0.99087548880837117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1.2162052600900584</v>
      </c>
      <c r="W31" s="6">
        <f>'1'!W31</f>
        <v>0.72972315605403493</v>
      </c>
      <c r="X31" s="6">
        <f>'1'!X31</f>
        <v>0.54261769363368251</v>
      </c>
      <c r="Y31" s="6">
        <f>'1'!Y31</f>
        <v>0.32557061618020949</v>
      </c>
      <c r="Z31" s="6">
        <f>'1'!Z31</f>
        <v>1.2385943610104639</v>
      </c>
      <c r="AA31" s="6">
        <f>'1'!AA31</f>
        <v>0.74315661660627841</v>
      </c>
      <c r="AB31" s="12">
        <f t="shared" si="0"/>
        <v>216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0.44615634501819401</v>
      </c>
      <c r="D32" s="3" t="e">
        <f>'1'!D32</f>
        <v>#N/A</v>
      </c>
      <c r="E32" s="49" t="e">
        <f>'1'!E32</f>
        <v>#N/A</v>
      </c>
      <c r="F32" s="3">
        <f>'1'!F32</f>
        <v>0.44615634501819401</v>
      </c>
      <c r="G32" s="49">
        <f>'1'!G32</f>
        <v>216</v>
      </c>
      <c r="H32" s="6">
        <f>'1'!H32</f>
        <v>0.55769543127274246</v>
      </c>
      <c r="I32" s="6">
        <f>'1'!I32</f>
        <v>0.33461725876364551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0.99999999999999989</v>
      </c>
      <c r="N32" s="6">
        <f>'1'!N32</f>
        <v>0.44615634501819401</v>
      </c>
      <c r="O32" s="6">
        <f>'1'!O32</f>
        <v>1.0184089821472633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0.99999999999999989</v>
      </c>
      <c r="T32" s="3" t="e">
        <f>'1'!T32</f>
        <v>#N/A</v>
      </c>
      <c r="U32" s="3" t="e">
        <f>'1'!U32</f>
        <v>#N/A</v>
      </c>
      <c r="V32" s="6">
        <f>'1'!V32</f>
        <v>1.2499999999999998</v>
      </c>
      <c r="W32" s="6">
        <f>'1'!W32</f>
        <v>0.74999999999999989</v>
      </c>
      <c r="X32" s="6">
        <f>'1'!X32</f>
        <v>0.55769543127274246</v>
      </c>
      <c r="Y32" s="6">
        <f>'1'!Y32</f>
        <v>0.33461725876364551</v>
      </c>
      <c r="Z32" s="6">
        <f>'1'!Z32</f>
        <v>1.273011227684079</v>
      </c>
      <c r="AA32" s="6">
        <f>'1'!AA32</f>
        <v>0.76380673661044751</v>
      </c>
      <c r="AB32" s="12">
        <f t="shared" si="0"/>
        <v>216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0.44179457780776099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0.55224322225970124</v>
      </c>
      <c r="I33" s="6">
        <f>'1'!I33</f>
        <v>0.33134593335582074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0.99022367997421357</v>
      </c>
      <c r="N33" s="6">
        <f>'1'!N33</f>
        <v>0.44179457780776099</v>
      </c>
      <c r="O33" s="6">
        <f>'1'!O33</f>
        <v>1.0084526900206563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1.237779599967767</v>
      </c>
      <c r="W33" s="6">
        <f>'1'!W33</f>
        <v>0.74266775998066015</v>
      </c>
      <c r="X33" s="6">
        <f>'1'!X33</f>
        <v>0.55224322225970124</v>
      </c>
      <c r="Y33" s="6">
        <f>'1'!Y33</f>
        <v>0.33134593335582074</v>
      </c>
      <c r="Z33" s="6">
        <f>'1'!Z33</f>
        <v>1.2605658625258203</v>
      </c>
      <c r="AA33" s="6">
        <f>'1'!AA33</f>
        <v>0.75633951751549222</v>
      </c>
      <c r="AB33" s="12">
        <f t="shared" si="0"/>
        <v>216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0.42191611482597702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0.5273951435324713</v>
      </c>
      <c r="I34" s="6">
        <f>'1'!I34</f>
        <v>0.31643708611948274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0.94566875387319993</v>
      </c>
      <c r="N34" s="6">
        <f>'1'!N34</f>
        <v>0.42191611482597702</v>
      </c>
      <c r="O34" s="6">
        <f>'1'!O34</f>
        <v>0.96307755308047638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1.1820859423415</v>
      </c>
      <c r="W34" s="6">
        <f>'1'!W34</f>
        <v>0.70925156540489998</v>
      </c>
      <c r="X34" s="6">
        <f>'1'!X34</f>
        <v>0.5273951435324713</v>
      </c>
      <c r="Y34" s="6">
        <f>'1'!Y34</f>
        <v>0.31643708611948274</v>
      </c>
      <c r="Z34" s="6">
        <f>'1'!Z34</f>
        <v>1.2038469413505954</v>
      </c>
      <c r="AA34" s="6">
        <f>'1'!AA34</f>
        <v>0.72230816481035731</v>
      </c>
      <c r="AB34" s="12">
        <f t="shared" si="0"/>
        <v>216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0.39777927013443598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0.49722408766804499</v>
      </c>
      <c r="I35" s="6">
        <f>'1'!I35</f>
        <v>0.29833445260082697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0.8915692325707365</v>
      </c>
      <c r="N35" s="6">
        <f>'1'!N35</f>
        <v>0.39777927013443598</v>
      </c>
      <c r="O35" s="6">
        <f>'1'!O35</f>
        <v>0.90798211465618039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1.1144615407134206</v>
      </c>
      <c r="W35" s="6">
        <f>'1'!W35</f>
        <v>0.66867692442805238</v>
      </c>
      <c r="X35" s="6">
        <f>'1'!X35</f>
        <v>0.49722408766804499</v>
      </c>
      <c r="Y35" s="6">
        <f>'1'!Y35</f>
        <v>0.29833445260082697</v>
      </c>
      <c r="Z35" s="6">
        <f>'1'!Z35</f>
        <v>1.1349776433202254</v>
      </c>
      <c r="AA35" s="6">
        <f>'1'!AA35</f>
        <v>0.68098658599213535</v>
      </c>
      <c r="AB35" s="12">
        <f t="shared" si="0"/>
        <v>216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0.37309493151580098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0.46636866439475122</v>
      </c>
      <c r="I36" s="6">
        <f>'1'!I36</f>
        <v>0.27982119863685073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0.8362425765806073</v>
      </c>
      <c r="N36" s="6">
        <f>'1'!N36</f>
        <v>0.37309493151580098</v>
      </c>
      <c r="O36" s="6">
        <f>'1'!O36</f>
        <v>0.85163695124366112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1.0453032207257591</v>
      </c>
      <c r="W36" s="6">
        <f>'1'!W36</f>
        <v>0.6271819324354555</v>
      </c>
      <c r="X36" s="6">
        <f>'1'!X36</f>
        <v>0.46636866439475122</v>
      </c>
      <c r="Y36" s="6">
        <f>'1'!Y36</f>
        <v>0.27982119863685073</v>
      </c>
      <c r="Z36" s="6">
        <f>'1'!Z36</f>
        <v>1.0645461890545764</v>
      </c>
      <c r="AA36" s="6">
        <f>'1'!AA36</f>
        <v>0.63872771343274581</v>
      </c>
      <c r="AB36" s="12">
        <f t="shared" si="0"/>
        <v>216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0.35058343945026299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0.43822929931282872</v>
      </c>
      <c r="I37" s="6">
        <f>'1'!I37</f>
        <v>0.26293757958769726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0.78578606662192907</v>
      </c>
      <c r="N37" s="6">
        <f>'1'!N37</f>
        <v>0.35058343945026299</v>
      </c>
      <c r="O37" s="6">
        <f>'1'!O37</f>
        <v>0.80025158829394039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0.98223258327741136</v>
      </c>
      <c r="W37" s="6">
        <f>'1'!W37</f>
        <v>0.58933954996644677</v>
      </c>
      <c r="X37" s="6">
        <f>'1'!X37</f>
        <v>0.43822929931282872</v>
      </c>
      <c r="Y37" s="6">
        <f>'1'!Y37</f>
        <v>0.26293757958769726</v>
      </c>
      <c r="Z37" s="6">
        <f>'1'!Z37</f>
        <v>1.0003144853674255</v>
      </c>
      <c r="AA37" s="6">
        <f>'1'!AA37</f>
        <v>0.60018869122045526</v>
      </c>
      <c r="AB37" s="12">
        <f t="shared" si="0"/>
        <v>216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0.321720472351742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0.40215059043967749</v>
      </c>
      <c r="I38" s="6">
        <f>'1'!I38</f>
        <v>0.24129035426380652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0.72109357166851995</v>
      </c>
      <c r="N38" s="6">
        <f>'1'!N38</f>
        <v>0.321720472351742</v>
      </c>
      <c r="O38" s="6">
        <f>'1'!O38</f>
        <v>0.73436817035587199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0.90136696458564991</v>
      </c>
      <c r="W38" s="6">
        <f>'1'!W38</f>
        <v>0.54082017875138999</v>
      </c>
      <c r="X38" s="6">
        <f>'1'!X38</f>
        <v>0.40215059043967749</v>
      </c>
      <c r="Y38" s="6">
        <f>'1'!Y38</f>
        <v>0.24129035426380652</v>
      </c>
      <c r="Z38" s="6">
        <f>'1'!Z38</f>
        <v>0.91796021294483998</v>
      </c>
      <c r="AA38" s="6">
        <f>'1'!AA38</f>
        <v>0.55077612776690399</v>
      </c>
      <c r="AB38" s="12">
        <f t="shared" si="0"/>
        <v>216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0.30754109703914201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0.38442637129892754</v>
      </c>
      <c r="I39" s="6">
        <f>'1'!I39</f>
        <v>0.23065582277935651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0.68931239121254817</v>
      </c>
      <c r="N39" s="6">
        <f>'1'!N39</f>
        <v>0.30754109703914201</v>
      </c>
      <c r="O39" s="6">
        <f>'1'!O39</f>
        <v>0.70200193071626737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0.86164048901568524</v>
      </c>
      <c r="W39" s="6">
        <f>'1'!W39</f>
        <v>0.5169842934094111</v>
      </c>
      <c r="X39" s="6">
        <f>'1'!X39</f>
        <v>0.38442637129892754</v>
      </c>
      <c r="Y39" s="6">
        <f>'1'!Y39</f>
        <v>0.23065582277935651</v>
      </c>
      <c r="Z39" s="6">
        <f>'1'!Z39</f>
        <v>0.87750241339533419</v>
      </c>
      <c r="AA39" s="6">
        <f>'1'!AA39</f>
        <v>0.52650144803720056</v>
      </c>
      <c r="AB39" s="12">
        <f t="shared" si="0"/>
        <v>216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0.281519574662695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0.35189946832836877</v>
      </c>
      <c r="I40" s="6">
        <f>'1'!I40</f>
        <v>0.21113968099702124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0.6309886160001037</v>
      </c>
      <c r="N40" s="6">
        <f>'1'!N40</f>
        <v>0.281519574662695</v>
      </c>
      <c r="O40" s="6">
        <f>'1'!O40</f>
        <v>0.64260447416717592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0.78873577000012962</v>
      </c>
      <c r="W40" s="6">
        <f>'1'!W40</f>
        <v>0.47324146200007777</v>
      </c>
      <c r="X40" s="6">
        <f>'1'!X40</f>
        <v>0.35189946832836877</v>
      </c>
      <c r="Y40" s="6">
        <f>'1'!Y40</f>
        <v>0.21113968099702124</v>
      </c>
      <c r="Z40" s="6">
        <f>'1'!Z40</f>
        <v>0.80325559270896996</v>
      </c>
      <c r="AA40" s="6">
        <f>'1'!AA40</f>
        <v>0.48195335562538194</v>
      </c>
      <c r="AB40" s="12">
        <f t="shared" si="0"/>
        <v>216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0.25794984455722098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0.32243730569652623</v>
      </c>
      <c r="I41" s="6">
        <f>'1'!I41</f>
        <v>0.19346238341791572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0.57816020647807198</v>
      </c>
      <c r="N41" s="6">
        <f>'1'!N41</f>
        <v>0.25794984455722098</v>
      </c>
      <c r="O41" s="6">
        <f>'1'!O41</f>
        <v>0.58880354739738483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0.72270025809758998</v>
      </c>
      <c r="W41" s="6">
        <f>'1'!W41</f>
        <v>0.43362015485855399</v>
      </c>
      <c r="X41" s="6">
        <f>'1'!X41</f>
        <v>0.32243730569652623</v>
      </c>
      <c r="Y41" s="6">
        <f>'1'!Y41</f>
        <v>0.19346238341791572</v>
      </c>
      <c r="Z41" s="6">
        <f>'1'!Z41</f>
        <v>0.73600443424673101</v>
      </c>
      <c r="AA41" s="6">
        <f>'1'!AA41</f>
        <v>0.44160266054803865</v>
      </c>
      <c r="AB41" s="12">
        <f t="shared" si="0"/>
        <v>216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0.44615634501819401</v>
      </c>
      <c r="AP41" s="88">
        <v>1</v>
      </c>
      <c r="AQ41" s="39">
        <v>0.43809152593832801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0.229029158548855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0.28628644818606874</v>
      </c>
      <c r="I42" s="6">
        <f>'1'!I42</f>
        <v>0.17177186891164126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0.51333834227890518</v>
      </c>
      <c r="N42" s="6">
        <f>'1'!N42</f>
        <v>0.229029158548855</v>
      </c>
      <c r="O42" s="6">
        <f>'1'!O42</f>
        <v>0.52278837865742322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0.6416729278486315</v>
      </c>
      <c r="W42" s="6">
        <f>'1'!W42</f>
        <v>0.38500375670917886</v>
      </c>
      <c r="X42" s="6">
        <f>'1'!X42</f>
        <v>0.28628644818606874</v>
      </c>
      <c r="Y42" s="6">
        <f>'1'!Y42</f>
        <v>0.17177186891164126</v>
      </c>
      <c r="Z42" s="6">
        <f>'1'!Z42</f>
        <v>0.65348547332177898</v>
      </c>
      <c r="AA42" s="6">
        <f>'1'!AA42</f>
        <v>0.39209128399306742</v>
      </c>
      <c r="AB42" s="12">
        <f t="shared" si="0"/>
        <v>216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0.23093444688617901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0.28866805860772377</v>
      </c>
      <c r="I43" s="6">
        <f>'1'!I43</f>
        <v>0.17320083516463425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0.5176087922200493</v>
      </c>
      <c r="N43" s="6">
        <f>'1'!N43</f>
        <v>0.23093444688617901</v>
      </c>
      <c r="O43" s="6">
        <f>'1'!O43</f>
        <v>0.52713744323529466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0.64701099027506159</v>
      </c>
      <c r="W43" s="6">
        <f>'1'!W43</f>
        <v>0.388206594165037</v>
      </c>
      <c r="X43" s="6">
        <f>'1'!X43</f>
        <v>0.28866805860772377</v>
      </c>
      <c r="Y43" s="6">
        <f>'1'!Y43</f>
        <v>0.17320083516463425</v>
      </c>
      <c r="Z43" s="6">
        <f>'1'!Z43</f>
        <v>0.65892180404411826</v>
      </c>
      <c r="AA43" s="6">
        <f>'1'!AA43</f>
        <v>0.39535308242647099</v>
      </c>
      <c r="AB43" s="12">
        <f t="shared" si="0"/>
        <v>216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216</v>
      </c>
      <c r="AP43" s="89">
        <v>249</v>
      </c>
      <c r="AQ43" s="41">
        <v>367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0.24147701151054499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0.30184626438818124</v>
      </c>
      <c r="I44" s="6">
        <f>'1'!I44</f>
        <v>0.18110775863290873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0.54123854609912059</v>
      </c>
      <c r="N44" s="6">
        <f>'1'!N44</f>
        <v>0.24147701151054499</v>
      </c>
      <c r="O44" s="6">
        <f>'1'!O44</f>
        <v>0.55120219683167004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0.67654818262390071</v>
      </c>
      <c r="W44" s="6">
        <f>'1'!W44</f>
        <v>0.40592890957434047</v>
      </c>
      <c r="X44" s="6">
        <f>'1'!X44</f>
        <v>0.30184626438818124</v>
      </c>
      <c r="Y44" s="6">
        <f>'1'!Y44</f>
        <v>0.18110775863290873</v>
      </c>
      <c r="Z44" s="6">
        <f>'1'!Z44</f>
        <v>0.68900274603958755</v>
      </c>
      <c r="AA44" s="6">
        <f>'1'!AA44</f>
        <v>0.41340164762375253</v>
      </c>
      <c r="AB44" s="12">
        <f t="shared" si="0"/>
        <v>216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0.243009502799235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0.30376187849904374</v>
      </c>
      <c r="I45" s="6">
        <f>'1'!I45</f>
        <v>0.18225712709942626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0.54467342112847283</v>
      </c>
      <c r="N45" s="6">
        <f>'1'!N45</f>
        <v>0.243009502799235</v>
      </c>
      <c r="O45" s="6">
        <f>'1'!O45</f>
        <v>0.55470030441411566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0.68084177641059107</v>
      </c>
      <c r="W45" s="6">
        <f>'1'!W45</f>
        <v>0.4085050658463546</v>
      </c>
      <c r="X45" s="6">
        <f>'1'!X45</f>
        <v>0.30376187849904374</v>
      </c>
      <c r="Y45" s="6">
        <f>'1'!Y45</f>
        <v>0.18225712709942626</v>
      </c>
      <c r="Z45" s="6">
        <f>'1'!Z45</f>
        <v>0.69337538051764458</v>
      </c>
      <c r="AA45" s="6">
        <f>'1'!AA45</f>
        <v>0.41602522831058675</v>
      </c>
      <c r="AB45" s="12">
        <f t="shared" si="0"/>
        <v>216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0.24125527275331801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0.30156909094164752</v>
      </c>
      <c r="I46" s="6">
        <f>'1'!I46</f>
        <v>0.1809414545649885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0.54074154822000731</v>
      </c>
      <c r="N46" s="6">
        <f>'1'!N46</f>
        <v>0.24125527275331801</v>
      </c>
      <c r="O46" s="6">
        <f>'1'!O46</f>
        <v>0.55069604972747299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0.67592693527500913</v>
      </c>
      <c r="W46" s="6">
        <f>'1'!W46</f>
        <v>0.40555616116500548</v>
      </c>
      <c r="X46" s="6">
        <f>'1'!X46</f>
        <v>0.30156909094164752</v>
      </c>
      <c r="Y46" s="6">
        <f>'1'!Y46</f>
        <v>0.1809414545649885</v>
      </c>
      <c r="Z46" s="6">
        <f>'1'!Z46</f>
        <v>0.68837006215934127</v>
      </c>
      <c r="AA46" s="6">
        <f>'1'!AA46</f>
        <v>0.41302203729560472</v>
      </c>
      <c r="AB46" s="12">
        <f t="shared" si="0"/>
        <v>216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0.24157513077567699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0.30196891346959626</v>
      </c>
      <c r="I47" s="6">
        <f>'1'!I47</f>
        <v>0.18118134808175773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0.54145846735817615</v>
      </c>
      <c r="N47" s="6">
        <f>'1'!N47</f>
        <v>0.24157513077567699</v>
      </c>
      <c r="O47" s="6">
        <f>'1'!O47</f>
        <v>0.55142616661725741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0.67682308419772019</v>
      </c>
      <c r="W47" s="6">
        <f>'1'!W47</f>
        <v>0.40609385051863212</v>
      </c>
      <c r="X47" s="6">
        <f>'1'!X47</f>
        <v>0.30196891346959626</v>
      </c>
      <c r="Y47" s="6">
        <f>'1'!Y47</f>
        <v>0.18118134808175773</v>
      </c>
      <c r="Z47" s="6">
        <f>'1'!Z47</f>
        <v>0.68928270827157179</v>
      </c>
      <c r="AA47" s="6">
        <f>'1'!AA47</f>
        <v>0.41356962496294303</v>
      </c>
      <c r="AB47" s="80">
        <f>$AP$43</f>
        <v>249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0.23786301761207601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0.297328772015095</v>
      </c>
      <c r="I48" s="6">
        <f>'1'!I48</f>
        <v>0.17839726320905702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0.53313826031629352</v>
      </c>
      <c r="N48" s="6">
        <f>'1'!N48</f>
        <v>0.23786301761207601</v>
      </c>
      <c r="O48" s="6">
        <f>'1'!O48</f>
        <v>0.54295279303247923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0.6664228253953669</v>
      </c>
      <c r="W48" s="6">
        <f>'1'!W48</f>
        <v>0.39985369523722014</v>
      </c>
      <c r="X48" s="6">
        <f>'1'!X48</f>
        <v>0.297328772015095</v>
      </c>
      <c r="Y48" s="6">
        <f>'1'!Y48</f>
        <v>0.17839726320905702</v>
      </c>
      <c r="Z48" s="6">
        <f>'1'!Z48</f>
        <v>0.67869099129059907</v>
      </c>
      <c r="AA48" s="6">
        <f>'1'!AA48</f>
        <v>0.4072145947743594</v>
      </c>
      <c r="AB48" s="80">
        <f t="shared" ref="AB48:AB111" si="1">$AP$43</f>
        <v>249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0.25017278772998902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0.31271598466248629</v>
      </c>
      <c r="I49" s="6">
        <f>'1'!I49</f>
        <v>0.18762959079749175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0.56072896984080123</v>
      </c>
      <c r="N49" s="6">
        <f>'1'!N49</f>
        <v>0.25017278772998902</v>
      </c>
      <c r="O49" s="6">
        <f>'1'!O49</f>
        <v>0.57105141943605386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0.70091121230100151</v>
      </c>
      <c r="W49" s="6">
        <f>'1'!W49</f>
        <v>0.42054672738060095</v>
      </c>
      <c r="X49" s="6">
        <f>'1'!X49</f>
        <v>0.31271598466248629</v>
      </c>
      <c r="Y49" s="6">
        <f>'1'!Y49</f>
        <v>0.18762959079749175</v>
      </c>
      <c r="Z49" s="6">
        <f>'1'!Z49</f>
        <v>0.71381427429506727</v>
      </c>
      <c r="AA49" s="6">
        <f>'1'!AA49</f>
        <v>0.4282885645770404</v>
      </c>
      <c r="AB49" s="80">
        <f t="shared" si="1"/>
        <v>249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0.26028281066414899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0.32535351333018625</v>
      </c>
      <c r="I50" s="6">
        <f>'1'!I50</f>
        <v>0.19521210799811173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0.58338923915457208</v>
      </c>
      <c r="N50" s="6">
        <f>'1'!N50</f>
        <v>0.26028281066414899</v>
      </c>
      <c r="O50" s="6">
        <f>'1'!O50</f>
        <v>0.59412884124307419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0.7292365489432151</v>
      </c>
      <c r="W50" s="6">
        <f>'1'!W50</f>
        <v>0.43754192936592906</v>
      </c>
      <c r="X50" s="6">
        <f>'1'!X50</f>
        <v>0.32535351333018625</v>
      </c>
      <c r="Y50" s="6">
        <f>'1'!Y50</f>
        <v>0.19521210799811173</v>
      </c>
      <c r="Z50" s="6">
        <f>'1'!Z50</f>
        <v>0.74266105155384277</v>
      </c>
      <c r="AA50" s="6">
        <f>'1'!AA50</f>
        <v>0.44559663093230562</v>
      </c>
      <c r="AB50" s="80">
        <f t="shared" si="1"/>
        <v>249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0.29990373068905202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0.37487966336131501</v>
      </c>
      <c r="I51" s="6">
        <f>'1'!I51</f>
        <v>0.22492779801678903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0.67219425216696649</v>
      </c>
      <c r="N51" s="6">
        <f>'1'!N51</f>
        <v>0.29990373068905202</v>
      </c>
      <c r="O51" s="6">
        <f>'1'!O51</f>
        <v>0.68456866415460116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0.84024281520870814</v>
      </c>
      <c r="W51" s="6">
        <f>'1'!W51</f>
        <v>0.50414568912522484</v>
      </c>
      <c r="X51" s="6">
        <f>'1'!X51</f>
        <v>0.37487966336131501</v>
      </c>
      <c r="Y51" s="6">
        <f>'1'!Y51</f>
        <v>0.22492779801678903</v>
      </c>
      <c r="Z51" s="6">
        <f>'1'!Z51</f>
        <v>0.85571083019325145</v>
      </c>
      <c r="AA51" s="6">
        <f>'1'!AA51</f>
        <v>0.51342649811595087</v>
      </c>
      <c r="AB51" s="80">
        <f t="shared" si="1"/>
        <v>249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0.31042948249569102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0.38803685311961378</v>
      </c>
      <c r="I52" s="6">
        <f>'1'!I52</f>
        <v>0.23282211187176827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0.69578632235529869</v>
      </c>
      <c r="N52" s="6">
        <f>'1'!N52</f>
        <v>0.31042948249569102</v>
      </c>
      <c r="O52" s="6">
        <f>'1'!O52</f>
        <v>0.70859504034184739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0.86973290294412342</v>
      </c>
      <c r="W52" s="6">
        <f>'1'!W52</f>
        <v>0.52183974176647396</v>
      </c>
      <c r="X52" s="6">
        <f>'1'!X52</f>
        <v>0.38803685311961378</v>
      </c>
      <c r="Y52" s="6">
        <f>'1'!Y52</f>
        <v>0.23282211187176827</v>
      </c>
      <c r="Z52" s="6">
        <f>'1'!Z52</f>
        <v>0.88574380042730927</v>
      </c>
      <c r="AA52" s="6">
        <f>'1'!AA52</f>
        <v>0.53144628025638552</v>
      </c>
      <c r="AB52" s="80">
        <f t="shared" si="1"/>
        <v>249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0.32788449679055298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0.40985562098819123</v>
      </c>
      <c r="I53" s="6">
        <f>'1'!I53</f>
        <v>0.24591337259291474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0.73490941113295616</v>
      </c>
      <c r="N53" s="6">
        <f>'1'!N53</f>
        <v>0.32788449679055298</v>
      </c>
      <c r="O53" s="6">
        <f>'1'!O53</f>
        <v>0.74843834536235854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0.9186367639161952</v>
      </c>
      <c r="W53" s="6">
        <f>'1'!W53</f>
        <v>0.55118205834971712</v>
      </c>
      <c r="X53" s="6">
        <f>'1'!X53</f>
        <v>0.40985562098819123</v>
      </c>
      <c r="Y53" s="6">
        <f>'1'!Y53</f>
        <v>0.24591337259291474</v>
      </c>
      <c r="Z53" s="6">
        <f>'1'!Z53</f>
        <v>0.93554793170294814</v>
      </c>
      <c r="AA53" s="6">
        <f>'1'!AA53</f>
        <v>0.56132875902176893</v>
      </c>
      <c r="AB53" s="80">
        <f t="shared" si="1"/>
        <v>249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0.37196164559070899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0.46495205698838626</v>
      </c>
      <c r="I54" s="6">
        <f>'1'!I54</f>
        <v>0.27897123419303171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0.83370246718230712</v>
      </c>
      <c r="N54" s="6">
        <f>'1'!N54</f>
        <v>0.37196164559070899</v>
      </c>
      <c r="O54" s="6">
        <f>'1'!O54</f>
        <v>0.84905008101679558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1.0421280839778839</v>
      </c>
      <c r="W54" s="6">
        <f>'1'!W54</f>
        <v>0.62527685038673031</v>
      </c>
      <c r="X54" s="6">
        <f>'1'!X54</f>
        <v>0.46495205698838626</v>
      </c>
      <c r="Y54" s="6">
        <f>'1'!Y54</f>
        <v>0.27897123419303171</v>
      </c>
      <c r="Z54" s="6">
        <f>'1'!Z54</f>
        <v>1.0613126012709944</v>
      </c>
      <c r="AA54" s="6">
        <f>'1'!AA54</f>
        <v>0.63678756076259668</v>
      </c>
      <c r="AB54" s="80">
        <f t="shared" si="1"/>
        <v>249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0.40359604593780701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0.50449505742225875</v>
      </c>
      <c r="I55" s="6">
        <f>'1'!I55</f>
        <v>0.30269703445335527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0.90460676048739941</v>
      </c>
      <c r="N55" s="6">
        <f>'1'!N55</f>
        <v>0.40359604593780701</v>
      </c>
      <c r="O55" s="6">
        <f>'1'!O55</f>
        <v>0.92125965019150569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1.1307584506092492</v>
      </c>
      <c r="W55" s="6">
        <f>'1'!W55</f>
        <v>0.67845507036554953</v>
      </c>
      <c r="X55" s="6">
        <f>'1'!X55</f>
        <v>0.50449505742225875</v>
      </c>
      <c r="Y55" s="6">
        <f>'1'!Y55</f>
        <v>0.30269703445335527</v>
      </c>
      <c r="Z55" s="6">
        <f>'1'!Z55</f>
        <v>1.1515745627393821</v>
      </c>
      <c r="AA55" s="6">
        <f>'1'!AA55</f>
        <v>0.69094473764362929</v>
      </c>
      <c r="AB55" s="80">
        <f t="shared" si="1"/>
        <v>249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0.46211164619160799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0.57763955773951003</v>
      </c>
      <c r="I56" s="6">
        <f>'1'!I56</f>
        <v>0.34658373464370601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1.035761681642706</v>
      </c>
      <c r="N56" s="6">
        <f>'1'!N56</f>
        <v>0.46211164619160799</v>
      </c>
      <c r="O56" s="6">
        <f>'1'!O56</f>
        <v>1.054828999948886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1.2947021020533824</v>
      </c>
      <c r="W56" s="6">
        <f>'1'!W56</f>
        <v>0.77682126123202955</v>
      </c>
      <c r="X56" s="6">
        <f>'1'!X56</f>
        <v>0.57763955773951003</v>
      </c>
      <c r="Y56" s="6">
        <f>'1'!Y56</f>
        <v>0.34658373464370601</v>
      </c>
      <c r="Z56" s="6">
        <f>'1'!Z56</f>
        <v>1.3185362499361075</v>
      </c>
      <c r="AA56" s="6">
        <f>'1'!AA56</f>
        <v>0.79112174996166451</v>
      </c>
      <c r="AB56" s="80">
        <f t="shared" si="1"/>
        <v>249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0.51297212471251397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0.64121515589064249</v>
      </c>
      <c r="I57" s="6">
        <f>'1'!I57</f>
        <v>0.38472909353438545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1.1497586674276596</v>
      </c>
      <c r="N57" s="6">
        <f>'1'!N57</f>
        <v>0.51297212471251397</v>
      </c>
      <c r="O57" s="6">
        <f>'1'!O57</f>
        <v>1.1709245542099969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1.4371983342845747</v>
      </c>
      <c r="W57" s="6">
        <f>'1'!W57</f>
        <v>0.86231900057074473</v>
      </c>
      <c r="X57" s="6">
        <f>'1'!X57</f>
        <v>0.64121515589064249</v>
      </c>
      <c r="Y57" s="6">
        <f>'1'!Y57</f>
        <v>0.38472909353438545</v>
      </c>
      <c r="Z57" s="6">
        <f>'1'!Z57</f>
        <v>1.463655692762496</v>
      </c>
      <c r="AA57" s="6">
        <f>'1'!AA57</f>
        <v>0.87819341565749764</v>
      </c>
      <c r="AB57" s="80">
        <f t="shared" si="1"/>
        <v>249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0.58174104698006002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0.72717630872507499</v>
      </c>
      <c r="I58" s="6">
        <f>'1'!I58</f>
        <v>0.43630578523504504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1.3038950436899803</v>
      </c>
      <c r="N58" s="6">
        <f>'1'!N58</f>
        <v>0.58174104698006002</v>
      </c>
      <c r="O58" s="6">
        <f>'1'!O58</f>
        <v>1.3278984242711742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1.6298688046124754</v>
      </c>
      <c r="W58" s="6">
        <f>'1'!W58</f>
        <v>0.97792128276748524</v>
      </c>
      <c r="X58" s="6">
        <f>'1'!X58</f>
        <v>0.72717630872507499</v>
      </c>
      <c r="Y58" s="6">
        <f>'1'!Y58</f>
        <v>0.43630578523504504</v>
      </c>
      <c r="Z58" s="6">
        <f>'1'!Z58</f>
        <v>1.6598730303389677</v>
      </c>
      <c r="AA58" s="6">
        <f>'1'!AA58</f>
        <v>0.99592381820338072</v>
      </c>
      <c r="AB58" s="80">
        <f t="shared" si="1"/>
        <v>249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0.66326070418977501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0.82907588023721879</v>
      </c>
      <c r="I59" s="6">
        <f>'1'!I59</f>
        <v>0.49744552814233123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1.4866104933747553</v>
      </c>
      <c r="N59" s="6">
        <f>'1'!N59</f>
        <v>0.66326070418977501</v>
      </c>
      <c r="O59" s="6">
        <f>'1'!O59</f>
        <v>1.5139774794072256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1.858263116718444</v>
      </c>
      <c r="W59" s="6">
        <f>'1'!W59</f>
        <v>1.1149578700310665</v>
      </c>
      <c r="X59" s="6">
        <f>'1'!X59</f>
        <v>0.82907588023721879</v>
      </c>
      <c r="Y59" s="6">
        <f>'1'!Y59</f>
        <v>0.49744552814233123</v>
      </c>
      <c r="Z59" s="6">
        <f>'1'!Z59</f>
        <v>1.892471849259032</v>
      </c>
      <c r="AA59" s="6">
        <f>'1'!AA59</f>
        <v>1.1354831095554192</v>
      </c>
      <c r="AB59" s="80">
        <f t="shared" si="1"/>
        <v>249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0.72976607232291302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0.9122075904036413</v>
      </c>
      <c r="I60" s="6">
        <f>'1'!I60</f>
        <v>0.54732455424218474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1.6356734146482967</v>
      </c>
      <c r="N60" s="6">
        <f>'1'!N60</f>
        <v>0.72976607232291302</v>
      </c>
      <c r="O60" s="6">
        <f>'1'!O60</f>
        <v>1.6657844973373104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2.0445917683103709</v>
      </c>
      <c r="W60" s="6">
        <f>'1'!W60</f>
        <v>1.2267550609862226</v>
      </c>
      <c r="X60" s="6">
        <f>'1'!X60</f>
        <v>0.9122075904036413</v>
      </c>
      <c r="Y60" s="6">
        <f>'1'!Y60</f>
        <v>0.54732455424218474</v>
      </c>
      <c r="Z60" s="6">
        <f>'1'!Z60</f>
        <v>2.0822306216716377</v>
      </c>
      <c r="AA60" s="6">
        <f>'1'!AA60</f>
        <v>1.2493383730029828</v>
      </c>
      <c r="AB60" s="80">
        <f t="shared" si="1"/>
        <v>249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0.81482217956842395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1.01852772446053</v>
      </c>
      <c r="I61" s="6">
        <f>'1'!I61</f>
        <v>0.61111663467631794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1.8263153458799199</v>
      </c>
      <c r="N61" s="6">
        <f>'1'!N61</f>
        <v>0.81482217956842395</v>
      </c>
      <c r="O61" s="6">
        <f>'1'!O61</f>
        <v>1.8599359524774963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2.2828941823498998</v>
      </c>
      <c r="W61" s="6">
        <f>'1'!W61</f>
        <v>1.3697365094099401</v>
      </c>
      <c r="X61" s="6">
        <f>'1'!X61</f>
        <v>1.01852772446053</v>
      </c>
      <c r="Y61" s="6">
        <f>'1'!Y61</f>
        <v>0.61111663467631794</v>
      </c>
      <c r="Z61" s="6">
        <f>'1'!Z61</f>
        <v>2.3249199405968706</v>
      </c>
      <c r="AA61" s="6">
        <f>'1'!AA61</f>
        <v>1.3949519643581223</v>
      </c>
      <c r="AB61" s="80">
        <f t="shared" si="1"/>
        <v>249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0.86507836383243797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1.0813479547905476</v>
      </c>
      <c r="I62" s="6">
        <f>'1'!I62</f>
        <v>0.64880877287432848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1.9389578866062311</v>
      </c>
      <c r="N62" s="6">
        <f>'1'!N62</f>
        <v>0.86507836383243797</v>
      </c>
      <c r="O62" s="6">
        <f>'1'!O62</f>
        <v>1.9746521277250606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2.423697358257789</v>
      </c>
      <c r="W62" s="6">
        <f>'1'!W62</f>
        <v>1.4542184149546733</v>
      </c>
      <c r="X62" s="6">
        <f>'1'!X62</f>
        <v>1.0813479547905476</v>
      </c>
      <c r="Y62" s="6">
        <f>'1'!Y62</f>
        <v>0.64880877287432848</v>
      </c>
      <c r="Z62" s="6">
        <f>'1'!Z62</f>
        <v>2.468315159656326</v>
      </c>
      <c r="AA62" s="6">
        <f>'1'!AA62</f>
        <v>1.4809890957937955</v>
      </c>
      <c r="AB62" s="80">
        <f t="shared" si="1"/>
        <v>249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0.91897605649262704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1.1487200706157839</v>
      </c>
      <c r="I63" s="6">
        <f>'1'!I63</f>
        <v>0.68923204236947022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2.0597623831958538</v>
      </c>
      <c r="N63" s="6">
        <f>'1'!N63</f>
        <v>0.91897605649262704</v>
      </c>
      <c r="O63" s="6">
        <f>'1'!O63</f>
        <v>2.0976805121357112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2.574702978994817</v>
      </c>
      <c r="W63" s="6">
        <f>'1'!W63</f>
        <v>1.5448217873968904</v>
      </c>
      <c r="X63" s="6">
        <f>'1'!X63</f>
        <v>1.1487200706157839</v>
      </c>
      <c r="Y63" s="6">
        <f>'1'!Y63</f>
        <v>0.68923204236947022</v>
      </c>
      <c r="Z63" s="6">
        <f>'1'!Z63</f>
        <v>2.6221006401696387</v>
      </c>
      <c r="AA63" s="6">
        <f>'1'!AA63</f>
        <v>1.5732603841017834</v>
      </c>
      <c r="AB63" s="80">
        <f t="shared" si="1"/>
        <v>249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0.99308924893137995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1.241361561164225</v>
      </c>
      <c r="I64" s="6">
        <f>'1'!I64</f>
        <v>0.74481693669853499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2.2258772289585669</v>
      </c>
      <c r="N64" s="6">
        <f>'1'!N64</f>
        <v>0.99308924893137995</v>
      </c>
      <c r="O64" s="6">
        <f>'1'!O64</f>
        <v>2.2668533631284649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2.7823465361982085</v>
      </c>
      <c r="W64" s="6">
        <f>'1'!W64</f>
        <v>1.6694079217189253</v>
      </c>
      <c r="X64" s="6">
        <f>'1'!X64</f>
        <v>1.241361561164225</v>
      </c>
      <c r="Y64" s="6">
        <f>'1'!Y64</f>
        <v>0.74481693669853499</v>
      </c>
      <c r="Z64" s="6">
        <f>'1'!Z64</f>
        <v>2.8335667039105812</v>
      </c>
      <c r="AA64" s="6">
        <f>'1'!AA64</f>
        <v>1.7001400223463485</v>
      </c>
      <c r="AB64" s="80">
        <f t="shared" si="1"/>
        <v>249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2.2413667566673752</v>
      </c>
      <c r="N65" s="6">
        <f>'1'!N65</f>
        <v>1</v>
      </c>
      <c r="O65" s="6">
        <f>'1'!O65</f>
        <v>2.2826280372763343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2.801708445834219</v>
      </c>
      <c r="W65" s="6">
        <f>'1'!W65</f>
        <v>1.6810250675005314</v>
      </c>
      <c r="X65" s="6">
        <f>'1'!X65</f>
        <v>1.25</v>
      </c>
      <c r="Y65" s="6">
        <f>'1'!Y65</f>
        <v>0.75</v>
      </c>
      <c r="Z65" s="6">
        <f>'1'!Z65</f>
        <v>2.8532850465954178</v>
      </c>
      <c r="AA65" s="6">
        <f>'1'!AA65</f>
        <v>1.7119710279572509</v>
      </c>
      <c r="AB65" s="80">
        <f t="shared" si="1"/>
        <v>249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0.98331887435489895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1.2291485929436237</v>
      </c>
      <c r="I66" s="6">
        <f>'1'!I66</f>
        <v>0.73748915576617424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2.2039782361826541</v>
      </c>
      <c r="N66" s="6">
        <f>'1'!N66</f>
        <v>0.98331887435489895</v>
      </c>
      <c r="O66" s="6">
        <f>'1'!O66</f>
        <v>2.2445512321854975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2.7549727952283174</v>
      </c>
      <c r="W66" s="6">
        <f>'1'!W66</f>
        <v>1.6529836771369906</v>
      </c>
      <c r="X66" s="6">
        <f>'1'!X66</f>
        <v>1.2291485929436237</v>
      </c>
      <c r="Y66" s="6">
        <f>'1'!Y66</f>
        <v>0.73748915576617424</v>
      </c>
      <c r="Z66" s="6">
        <f>'1'!Z66</f>
        <v>2.8056890402318717</v>
      </c>
      <c r="AA66" s="6">
        <f>'1'!AA66</f>
        <v>1.6834134241391232</v>
      </c>
      <c r="AB66" s="80">
        <f t="shared" si="1"/>
        <v>249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0.97466704660730596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1.2183338082591324</v>
      </c>
      <c r="I67" s="6">
        <f>'1'!I67</f>
        <v>0.73100028495547953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2.1845863170847868</v>
      </c>
      <c r="N67" s="6">
        <f>'1'!N67</f>
        <v>0.97466704660730596</v>
      </c>
      <c r="O67" s="6">
        <f>'1'!O67</f>
        <v>2.2248023275951563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2.7307328963559834</v>
      </c>
      <c r="W67" s="6">
        <f>'1'!W67</f>
        <v>1.6384397378135902</v>
      </c>
      <c r="X67" s="6">
        <f>'1'!X67</f>
        <v>1.2183338082591324</v>
      </c>
      <c r="Y67" s="6">
        <f>'1'!Y67</f>
        <v>0.73100028495547953</v>
      </c>
      <c r="Z67" s="6">
        <f>'1'!Z67</f>
        <v>2.7810029094939455</v>
      </c>
      <c r="AA67" s="6">
        <f>'1'!AA67</f>
        <v>1.6686017456963671</v>
      </c>
      <c r="AB67" s="80">
        <f t="shared" si="1"/>
        <v>249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0.93627251121295296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1.1703406390161912</v>
      </c>
      <c r="I68" s="6">
        <f>'1'!I68</f>
        <v>0.70220438340971469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2.0985300818141952</v>
      </c>
      <c r="N68" s="6">
        <f>'1'!N68</f>
        <v>0.93627251121295296</v>
      </c>
      <c r="O68" s="6">
        <f>'1'!O68</f>
        <v>2.1371618846258076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2.6231626022677439</v>
      </c>
      <c r="W68" s="6">
        <f>'1'!W68</f>
        <v>1.5738975613606465</v>
      </c>
      <c r="X68" s="6">
        <f>'1'!X68</f>
        <v>1.1703406390161912</v>
      </c>
      <c r="Y68" s="6">
        <f>'1'!Y68</f>
        <v>0.70220438340971469</v>
      </c>
      <c r="Z68" s="6">
        <f>'1'!Z68</f>
        <v>2.6714523557822596</v>
      </c>
      <c r="AA68" s="6">
        <f>'1'!AA68</f>
        <v>1.6028714134693556</v>
      </c>
      <c r="AB68" s="80">
        <f t="shared" si="1"/>
        <v>249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0.88458181523634005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1.105727269045425</v>
      </c>
      <c r="I69" s="6">
        <f>'1'!I69</f>
        <v>0.66343636142725504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1.9826722742232148</v>
      </c>
      <c r="N69" s="6">
        <f>'1'!N69</f>
        <v>0.88458181523634005</v>
      </c>
      <c r="O69" s="6">
        <f>'1'!O69</f>
        <v>2.0191712527232637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2.4783403427790187</v>
      </c>
      <c r="W69" s="6">
        <f>'1'!W69</f>
        <v>1.4870042056674111</v>
      </c>
      <c r="X69" s="6">
        <f>'1'!X69</f>
        <v>1.105727269045425</v>
      </c>
      <c r="Y69" s="6">
        <f>'1'!Y69</f>
        <v>0.66343636142725504</v>
      </c>
      <c r="Z69" s="6">
        <f>'1'!Z69</f>
        <v>2.5239640659040798</v>
      </c>
      <c r="AA69" s="6">
        <f>'1'!AA69</f>
        <v>1.5143784395424478</v>
      </c>
      <c r="AB69" s="80">
        <f t="shared" si="1"/>
        <v>249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0.80891749253374801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1.0111468656671849</v>
      </c>
      <c r="I70" s="6">
        <f>'1'!I70</f>
        <v>0.60668811940031098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1.8130807766518724</v>
      </c>
      <c r="N70" s="6">
        <f>'1'!N70</f>
        <v>0.80891749253374801</v>
      </c>
      <c r="O70" s="6">
        <f>'1'!O70</f>
        <v>1.8464577483008031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2.2663509708148406</v>
      </c>
      <c r="W70" s="6">
        <f>'1'!W70</f>
        <v>1.3598105824889042</v>
      </c>
      <c r="X70" s="6">
        <f>'1'!X70</f>
        <v>1.0111468656671849</v>
      </c>
      <c r="Y70" s="6">
        <f>'1'!Y70</f>
        <v>0.60668811940031098</v>
      </c>
      <c r="Z70" s="6">
        <f>'1'!Z70</f>
        <v>2.308072185376004</v>
      </c>
      <c r="AA70" s="6">
        <f>'1'!AA70</f>
        <v>1.3848433112256022</v>
      </c>
      <c r="AB70" s="80">
        <f t="shared" si="1"/>
        <v>249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0.74663383269589301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0.9332922908698662</v>
      </c>
      <c r="I71" s="6">
        <f>'1'!I71</f>
        <v>0.55997537452191981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1.6734802520077254</v>
      </c>
      <c r="N71" s="6">
        <f>'1'!N71</f>
        <v>0.74663383269589301</v>
      </c>
      <c r="O71" s="6">
        <f>'1'!O71</f>
        <v>1.7042873200907331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2.0918503150096566</v>
      </c>
      <c r="W71" s="6">
        <f>'1'!W71</f>
        <v>1.2551101890057941</v>
      </c>
      <c r="X71" s="6">
        <f>'1'!X71</f>
        <v>0.9332922908698662</v>
      </c>
      <c r="Y71" s="6">
        <f>'1'!Y71</f>
        <v>0.55997537452191981</v>
      </c>
      <c r="Z71" s="6">
        <f>'1'!Z71</f>
        <v>2.1303591501134163</v>
      </c>
      <c r="AA71" s="6">
        <f>'1'!AA71</f>
        <v>1.2782154900680498</v>
      </c>
      <c r="AB71" s="80">
        <f t="shared" si="1"/>
        <v>249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0.69910604501515305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0.87388255626894129</v>
      </c>
      <c r="I72" s="6">
        <f>'1'!I72</f>
        <v>0.52432953376136482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1.5669530486821697</v>
      </c>
      <c r="N72" s="6">
        <f>'1'!N72</f>
        <v>0.69910604501515305</v>
      </c>
      <c r="O72" s="6">
        <f>'1'!O72</f>
        <v>1.5957990593809595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1.958691310852712</v>
      </c>
      <c r="W72" s="6">
        <f>'1'!W72</f>
        <v>1.1752147865116274</v>
      </c>
      <c r="X72" s="6">
        <f>'1'!X72</f>
        <v>0.87388255626894129</v>
      </c>
      <c r="Y72" s="6">
        <f>'1'!Y72</f>
        <v>0.52432953376136482</v>
      </c>
      <c r="Z72" s="6">
        <f>'1'!Z72</f>
        <v>1.9947488242261993</v>
      </c>
      <c r="AA72" s="6">
        <f>'1'!AA72</f>
        <v>1.1968492945357196</v>
      </c>
      <c r="AB72" s="80">
        <f t="shared" si="1"/>
        <v>249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0.63782366809541102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0.79727958511926378</v>
      </c>
      <c r="I73" s="6">
        <f>'1'!I73</f>
        <v>0.47836775107155827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1.4295967662846998</v>
      </c>
      <c r="N73" s="6">
        <f>'1'!N73</f>
        <v>0.63782366809541102</v>
      </c>
      <c r="O73" s="6">
        <f>'1'!O73</f>
        <v>1.4559141876330202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1.7869959578558747</v>
      </c>
      <c r="W73" s="6">
        <f>'1'!W73</f>
        <v>1.0721975747135248</v>
      </c>
      <c r="X73" s="6">
        <f>'1'!X73</f>
        <v>0.79727958511926378</v>
      </c>
      <c r="Y73" s="6">
        <f>'1'!Y73</f>
        <v>0.47836775107155827</v>
      </c>
      <c r="Z73" s="6">
        <f>'1'!Z73</f>
        <v>1.8198927345412752</v>
      </c>
      <c r="AA73" s="6">
        <f>'1'!AA73</f>
        <v>1.0919356407247651</v>
      </c>
      <c r="AB73" s="80">
        <f t="shared" si="1"/>
        <v>249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0.566725058695006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0.70840632336875753</v>
      </c>
      <c r="I74" s="6">
        <f>'1'!I74</f>
        <v>0.42504379402125447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1.2702387067293535</v>
      </c>
      <c r="N74" s="6">
        <f>'1'!N74</f>
        <v>0.566725058695006</v>
      </c>
      <c r="O74" s="6">
        <f>'1'!O74</f>
        <v>1.2936225084042969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1.5877983834116918</v>
      </c>
      <c r="W74" s="6">
        <f>'1'!W74</f>
        <v>0.95267903004701515</v>
      </c>
      <c r="X74" s="6">
        <f>'1'!X74</f>
        <v>0.70840632336875753</v>
      </c>
      <c r="Y74" s="6">
        <f>'1'!Y74</f>
        <v>0.42504379402125447</v>
      </c>
      <c r="Z74" s="6">
        <f>'1'!Z74</f>
        <v>1.6170281355053713</v>
      </c>
      <c r="AA74" s="6">
        <f>'1'!AA74</f>
        <v>0.9702168813032227</v>
      </c>
      <c r="AB74" s="80">
        <f t="shared" si="1"/>
        <v>249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0.51964798799206202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0.6495599849900775</v>
      </c>
      <c r="I75" s="6">
        <f>'1'!I75</f>
        <v>0.38973599099404654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1.1647217254544953</v>
      </c>
      <c r="N75" s="6">
        <f>'1'!N75</f>
        <v>0.51964798799206202</v>
      </c>
      <c r="O75" s="6">
        <f>'1'!O75</f>
        <v>1.1861630669049168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1.455902156818119</v>
      </c>
      <c r="W75" s="6">
        <f>'1'!W75</f>
        <v>0.87354129409087145</v>
      </c>
      <c r="X75" s="6">
        <f>'1'!X75</f>
        <v>0.6495599849900775</v>
      </c>
      <c r="Y75" s="6">
        <f>'1'!Y75</f>
        <v>0.38973599099404654</v>
      </c>
      <c r="Z75" s="6">
        <f>'1'!Z75</f>
        <v>1.482703833631146</v>
      </c>
      <c r="AA75" s="6">
        <f>'1'!AA75</f>
        <v>0.8896223001786876</v>
      </c>
      <c r="AB75" s="80">
        <f t="shared" si="1"/>
        <v>249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0.47219871679257103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0.59024839599071377</v>
      </c>
      <c r="I76" s="6">
        <f>'1'!I76</f>
        <v>0.35414903759442828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1.0583705063598614</v>
      </c>
      <c r="N76" s="6">
        <f>'1'!N76</f>
        <v>0.47219871679257103</v>
      </c>
      <c r="O76" s="6">
        <f>'1'!O76</f>
        <v>1.0778540301166302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1.3229631329498268</v>
      </c>
      <c r="W76" s="6">
        <f>'1'!W76</f>
        <v>0.793777879769896</v>
      </c>
      <c r="X76" s="6">
        <f>'1'!X76</f>
        <v>0.59024839599071377</v>
      </c>
      <c r="Y76" s="6">
        <f>'1'!Y76</f>
        <v>0.35414903759442828</v>
      </c>
      <c r="Z76" s="6">
        <f>'1'!Z76</f>
        <v>1.3473175376457878</v>
      </c>
      <c r="AA76" s="6">
        <f>'1'!AA76</f>
        <v>0.80839052258747257</v>
      </c>
      <c r="AB76" s="80">
        <f t="shared" si="1"/>
        <v>249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0.41738250103076702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0.52172812628845877</v>
      </c>
      <c r="I77" s="6">
        <f>'1'!I77</f>
        <v>0.31303687577307526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0.93550726262504769</v>
      </c>
      <c r="N77" s="6">
        <f>'1'!N77</f>
        <v>0.41738250103076702</v>
      </c>
      <c r="O77" s="6">
        <f>'1'!O77</f>
        <v>0.95272899912134734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1.1693840782813096</v>
      </c>
      <c r="W77" s="6">
        <f>'1'!W77</f>
        <v>0.70163044696878574</v>
      </c>
      <c r="X77" s="6">
        <f>'1'!X77</f>
        <v>0.52172812628845877</v>
      </c>
      <c r="Y77" s="6">
        <f>'1'!Y77</f>
        <v>0.31303687577307526</v>
      </c>
      <c r="Z77" s="6">
        <f>'1'!Z77</f>
        <v>1.1909112489016842</v>
      </c>
      <c r="AA77" s="6">
        <f>'1'!AA77</f>
        <v>0.71454674934101048</v>
      </c>
      <c r="AB77" s="80">
        <f t="shared" si="1"/>
        <v>249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0.38168439660900599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0.47710549576125749</v>
      </c>
      <c r="I78" s="6">
        <f>'1'!I78</f>
        <v>0.2862632974567545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0.85549471809807187</v>
      </c>
      <c r="N78" s="6">
        <f>'1'!N78</f>
        <v>0.38168439660900599</v>
      </c>
      <c r="O78" s="6">
        <f>'1'!O78</f>
        <v>0.87124350509061732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1.0693683976225898</v>
      </c>
      <c r="W78" s="6">
        <f>'1'!W78</f>
        <v>0.6416210385735539</v>
      </c>
      <c r="X78" s="6">
        <f>'1'!X78</f>
        <v>0.47710549576125749</v>
      </c>
      <c r="Y78" s="6">
        <f>'1'!Y78</f>
        <v>0.2862632974567545</v>
      </c>
      <c r="Z78" s="6">
        <f>'1'!Z78</f>
        <v>1.0890543813632716</v>
      </c>
      <c r="AA78" s="6">
        <f>'1'!AA78</f>
        <v>0.65343262881796305</v>
      </c>
      <c r="AB78" s="80">
        <f t="shared" si="1"/>
        <v>249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0.34707716265313399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0.43384645331641747</v>
      </c>
      <c r="I79" s="6">
        <f>'1'!I79</f>
        <v>0.2603078719898505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0.77792721436917001</v>
      </c>
      <c r="N79" s="6">
        <f>'1'!N79</f>
        <v>0.34707716265313399</v>
      </c>
      <c r="O79" s="6">
        <f>'1'!O79</f>
        <v>0.79224806257036229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0.97240901796146251</v>
      </c>
      <c r="W79" s="6">
        <f>'1'!W79</f>
        <v>0.5834454107768775</v>
      </c>
      <c r="X79" s="6">
        <f>'1'!X79</f>
        <v>0.43384645331641747</v>
      </c>
      <c r="Y79" s="6">
        <f>'1'!Y79</f>
        <v>0.2603078719898505</v>
      </c>
      <c r="Z79" s="6">
        <f>'1'!Z79</f>
        <v>0.9903100782129528</v>
      </c>
      <c r="AA79" s="6">
        <f>'1'!AA79</f>
        <v>0.59418604692777177</v>
      </c>
      <c r="AB79" s="80">
        <f t="shared" si="1"/>
        <v>249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0.31494894604853502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0.39368618256066878</v>
      </c>
      <c r="I80" s="6">
        <f>'1'!I80</f>
        <v>0.23621170953640125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0.70591609772061303</v>
      </c>
      <c r="N80" s="6">
        <f>'1'!N80</f>
        <v>0.31494894604853502</v>
      </c>
      <c r="O80" s="6">
        <f>'1'!O80</f>
        <v>0.71891129456101766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0.88239512215076632</v>
      </c>
      <c r="W80" s="6">
        <f>'1'!W80</f>
        <v>0.52943707329045975</v>
      </c>
      <c r="X80" s="6">
        <f>'1'!X80</f>
        <v>0.39368618256066878</v>
      </c>
      <c r="Y80" s="6">
        <f>'1'!Y80</f>
        <v>0.23621170953640125</v>
      </c>
      <c r="Z80" s="6">
        <f>'1'!Z80</f>
        <v>0.89863911820127207</v>
      </c>
      <c r="AA80" s="6">
        <f>'1'!AA80</f>
        <v>0.53918347092076324</v>
      </c>
      <c r="AB80" s="80">
        <f t="shared" si="1"/>
        <v>249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0.27654579711049798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0.3456822463881225</v>
      </c>
      <c r="I81" s="6">
        <f>'1'!I81</f>
        <v>0.20740934783287349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0.61984055633955082</v>
      </c>
      <c r="N81" s="6">
        <f>'1'!N81</f>
        <v>0.27654579711049798</v>
      </c>
      <c r="O81" s="6">
        <f>'1'!O81</f>
        <v>0.63125119007535535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0.77480069542443852</v>
      </c>
      <c r="W81" s="6">
        <f>'1'!W81</f>
        <v>0.46488041725466311</v>
      </c>
      <c r="X81" s="6">
        <f>'1'!X81</f>
        <v>0.3456822463881225</v>
      </c>
      <c r="Y81" s="6">
        <f>'1'!Y81</f>
        <v>0.20740934783287349</v>
      </c>
      <c r="Z81" s="6">
        <f>'1'!Z81</f>
        <v>0.78906398759419416</v>
      </c>
      <c r="AA81" s="6">
        <f>'1'!AA81</f>
        <v>0.47343839255651654</v>
      </c>
      <c r="AB81" s="80">
        <f t="shared" si="1"/>
        <v>249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0.253224583400188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0.31653072925023501</v>
      </c>
      <c r="I82" s="6">
        <f>'1'!I82</f>
        <v>0.18991843755014098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0.56756916320412665</v>
      </c>
      <c r="N82" s="6">
        <f>'1'!N82</f>
        <v>0.253224583400188</v>
      </c>
      <c r="O82" s="6">
        <f>'1'!O82</f>
        <v>0.57801753379688858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0.70946145400515825</v>
      </c>
      <c r="W82" s="6">
        <f>'1'!W82</f>
        <v>0.42567687240309499</v>
      </c>
      <c r="X82" s="6">
        <f>'1'!X82</f>
        <v>0.31653072925023501</v>
      </c>
      <c r="Y82" s="6">
        <f>'1'!Y82</f>
        <v>0.18991843755014098</v>
      </c>
      <c r="Z82" s="6">
        <f>'1'!Z82</f>
        <v>0.7225219172461107</v>
      </c>
      <c r="AA82" s="6">
        <f>'1'!AA82</f>
        <v>0.43351315034766646</v>
      </c>
      <c r="AB82" s="80">
        <f t="shared" si="1"/>
        <v>249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0.246946125338978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0.30868265667372252</v>
      </c>
      <c r="I83" s="6">
        <f>'1'!I83</f>
        <v>0.18520959400423351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0.55349683602260025</v>
      </c>
      <c r="N83" s="6">
        <f>'1'!N83</f>
        <v>0.246946125338978</v>
      </c>
      <c r="O83" s="6">
        <f>'1'!O83</f>
        <v>0.56368614939550699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0.69187104502825036</v>
      </c>
      <c r="W83" s="6">
        <f>'1'!W83</f>
        <v>0.41512262701695019</v>
      </c>
      <c r="X83" s="6">
        <f>'1'!X83</f>
        <v>0.30868265667372252</v>
      </c>
      <c r="Y83" s="6">
        <f>'1'!Y83</f>
        <v>0.18520959400423351</v>
      </c>
      <c r="Z83" s="6">
        <f>'1'!Z83</f>
        <v>0.70460768674438379</v>
      </c>
      <c r="AA83" s="6">
        <f>'1'!AA83</f>
        <v>0.42276461204663024</v>
      </c>
      <c r="AB83" s="80">
        <f t="shared" si="1"/>
        <v>249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0.23324186228226301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0.29155232785282875</v>
      </c>
      <c r="I84" s="6">
        <f>'1'!I84</f>
        <v>0.17493139671169727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0.52278055638265442</v>
      </c>
      <c r="N84" s="6">
        <f>'1'!N84</f>
        <v>0.23324186228226301</v>
      </c>
      <c r="O84" s="6">
        <f>'1'!O84</f>
        <v>0.53240441431203911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0.65347569547831807</v>
      </c>
      <c r="W84" s="6">
        <f>'1'!W84</f>
        <v>0.39208541728699081</v>
      </c>
      <c r="X84" s="6">
        <f>'1'!X84</f>
        <v>0.29155232785282875</v>
      </c>
      <c r="Y84" s="6">
        <f>'1'!Y84</f>
        <v>0.17493139671169727</v>
      </c>
      <c r="Z84" s="6">
        <f>'1'!Z84</f>
        <v>0.66550551789004886</v>
      </c>
      <c r="AA84" s="6">
        <f>'1'!AA84</f>
        <v>0.39930331073402936</v>
      </c>
      <c r="AB84" s="80">
        <f t="shared" si="1"/>
        <v>249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0.21109672220562201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0.26387090275702751</v>
      </c>
      <c r="I85" s="6">
        <f>'1'!I85</f>
        <v>0.1583225416542165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0.47314517559312885</v>
      </c>
      <c r="N85" s="6">
        <f>'1'!N85</f>
        <v>0.21109672220562201</v>
      </c>
      <c r="O85" s="6">
        <f>'1'!O85</f>
        <v>0.48185529668368654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0.59143146949141112</v>
      </c>
      <c r="W85" s="6">
        <f>'1'!W85</f>
        <v>0.35485888169484664</v>
      </c>
      <c r="X85" s="6">
        <f>'1'!X85</f>
        <v>0.26387090275702751</v>
      </c>
      <c r="Y85" s="6">
        <f>'1'!Y85</f>
        <v>0.1583225416542165</v>
      </c>
      <c r="Z85" s="6">
        <f>'1'!Z85</f>
        <v>0.60231912085460815</v>
      </c>
      <c r="AA85" s="6">
        <f>'1'!AA85</f>
        <v>0.36139147251276493</v>
      </c>
      <c r="AB85" s="80">
        <f t="shared" si="1"/>
        <v>249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0.19749365378109099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0.24686706722636373</v>
      </c>
      <c r="I86" s="6">
        <f>'1'!I86</f>
        <v>0.14812024033581825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0.44265571023771338</v>
      </c>
      <c r="N86" s="6">
        <f>'1'!N86</f>
        <v>0.19749365378109099</v>
      </c>
      <c r="O86" s="6">
        <f>'1'!O86</f>
        <v>0.45080455130486363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0.55331963779714177</v>
      </c>
      <c r="W86" s="6">
        <f>'1'!W86</f>
        <v>0.33199178267828505</v>
      </c>
      <c r="X86" s="6">
        <f>'1'!X86</f>
        <v>0.24686706722636373</v>
      </c>
      <c r="Y86" s="6">
        <f>'1'!Y86</f>
        <v>0.14812024033581825</v>
      </c>
      <c r="Z86" s="6">
        <f>'1'!Z86</f>
        <v>0.56350568913107957</v>
      </c>
      <c r="AA86" s="6">
        <f>'1'!AA86</f>
        <v>0.3381034134786477</v>
      </c>
      <c r="AB86" s="80">
        <f t="shared" si="1"/>
        <v>249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0.18399217070156601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0.22999021337695752</v>
      </c>
      <c r="I87" s="6">
        <f>'1'!I87</f>
        <v>0.1379941280261745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0.41239393489755904</v>
      </c>
      <c r="N87" s="6">
        <f>'1'!N87</f>
        <v>0.18399217070156601</v>
      </c>
      <c r="O87" s="6">
        <f>'1'!O87</f>
        <v>0.41998568748272791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0.51549241862194883</v>
      </c>
      <c r="W87" s="6">
        <f>'1'!W87</f>
        <v>0.30929545117316926</v>
      </c>
      <c r="X87" s="6">
        <f>'1'!X87</f>
        <v>0.22999021337695752</v>
      </c>
      <c r="Y87" s="6">
        <f>'1'!Y87</f>
        <v>0.1379941280261745</v>
      </c>
      <c r="Z87" s="6">
        <f>'1'!Z87</f>
        <v>0.52498210935340994</v>
      </c>
      <c r="AA87" s="6">
        <f>'1'!AA87</f>
        <v>0.31498926561204593</v>
      </c>
      <c r="AB87" s="80">
        <f t="shared" si="1"/>
        <v>249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0.16710321405602199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0.2088790175700275</v>
      </c>
      <c r="I88" s="6">
        <f>'1'!I88</f>
        <v>0.12532741054201649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0.37453958891744016</v>
      </c>
      <c r="N88" s="6">
        <f>'1'!N88</f>
        <v>0.16710321405602199</v>
      </c>
      <c r="O88" s="6">
        <f>'1'!O88</f>
        <v>0.38143448152326465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0.46817448614680018</v>
      </c>
      <c r="W88" s="6">
        <f>'1'!W88</f>
        <v>0.28090469168808013</v>
      </c>
      <c r="X88" s="6">
        <f>'1'!X88</f>
        <v>0.2088790175700275</v>
      </c>
      <c r="Y88" s="6">
        <f>'1'!Y88</f>
        <v>0.12532741054201649</v>
      </c>
      <c r="Z88" s="6">
        <f>'1'!Z88</f>
        <v>0.47679310190408081</v>
      </c>
      <c r="AA88" s="6">
        <f>'1'!AA88</f>
        <v>0.28607586114244848</v>
      </c>
      <c r="AB88" s="80">
        <f t="shared" si="1"/>
        <v>249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0.15257341832110599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0.1907167729013825</v>
      </c>
      <c r="I89" s="6">
        <f>'1'!I89</f>
        <v>0.11443006374082949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0.34197298777603202</v>
      </c>
      <c r="N89" s="6">
        <f>'1'!N89</f>
        <v>0.15257341832110599</v>
      </c>
      <c r="O89" s="6">
        <f>'1'!O89</f>
        <v>0.34826836240284725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0.42746623472004003</v>
      </c>
      <c r="W89" s="6">
        <f>'1'!W89</f>
        <v>0.25647974083202402</v>
      </c>
      <c r="X89" s="6">
        <f>'1'!X89</f>
        <v>0.1907167729013825</v>
      </c>
      <c r="Y89" s="6">
        <f>'1'!Y89</f>
        <v>0.11443006374082949</v>
      </c>
      <c r="Z89" s="6">
        <f>'1'!Z89</f>
        <v>0.43533545300355908</v>
      </c>
      <c r="AA89" s="6">
        <f>'1'!AA89</f>
        <v>0.26120127180213543</v>
      </c>
      <c r="AB89" s="80">
        <f t="shared" si="1"/>
        <v>249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0.13887472684734201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0.17359340855917751</v>
      </c>
      <c r="I90" s="6">
        <f>'1'!I90</f>
        <v>0.1041560451355065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0.31126919609689463</v>
      </c>
      <c r="N90" s="6">
        <f>'1'!N90</f>
        <v>0.13887472684734201</v>
      </c>
      <c r="O90" s="6">
        <f>'1'!O90</f>
        <v>0.31699934517083533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0.38908649512111826</v>
      </c>
      <c r="W90" s="6">
        <f>'1'!W90</f>
        <v>0.23345189707267097</v>
      </c>
      <c r="X90" s="6">
        <f>'1'!X90</f>
        <v>0.17359340855917751</v>
      </c>
      <c r="Y90" s="6">
        <f>'1'!Y90</f>
        <v>0.1041560451355065</v>
      </c>
      <c r="Z90" s="6">
        <f>'1'!Z90</f>
        <v>0.39624918146354415</v>
      </c>
      <c r="AA90" s="6">
        <f>'1'!AA90</f>
        <v>0.23774950887812651</v>
      </c>
      <c r="AB90" s="80">
        <f t="shared" si="1"/>
        <v>249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0.13445032441156901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0.16806290551446126</v>
      </c>
      <c r="I91" s="6">
        <f>'1'!I91</f>
        <v>0.10083774330867676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0.30135248755923483</v>
      </c>
      <c r="N91" s="6">
        <f>'1'!N91</f>
        <v>0.13445032441156901</v>
      </c>
      <c r="O91" s="6">
        <f>'1'!O91</f>
        <v>0.30690008012274617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0.37669060944904353</v>
      </c>
      <c r="W91" s="6">
        <f>'1'!W91</f>
        <v>0.22601436566942612</v>
      </c>
      <c r="X91" s="6">
        <f>'1'!X91</f>
        <v>0.16806290551446126</v>
      </c>
      <c r="Y91" s="6">
        <f>'1'!Y91</f>
        <v>0.10083774330867676</v>
      </c>
      <c r="Z91" s="6">
        <f>'1'!Z91</f>
        <v>0.38362510015343271</v>
      </c>
      <c r="AA91" s="6">
        <f>'1'!AA91</f>
        <v>0.23017506009205962</v>
      </c>
      <c r="AB91" s="80">
        <f t="shared" si="1"/>
        <v>249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0.130034774200422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0.1625434677505275</v>
      </c>
      <c r="I92" s="6">
        <f>'1'!I92</f>
        <v>9.752608065031651E-2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0.29145562010357434</v>
      </c>
      <c r="N92" s="6">
        <f>'1'!N92</f>
        <v>0.130034774200422</v>
      </c>
      <c r="O92" s="6">
        <f>'1'!O92</f>
        <v>0.29682102141078059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0.36431952512946791</v>
      </c>
      <c r="W92" s="6">
        <f>'1'!W92</f>
        <v>0.21859171507768077</v>
      </c>
      <c r="X92" s="6">
        <f>'1'!X92</f>
        <v>0.1625434677505275</v>
      </c>
      <c r="Y92" s="6">
        <f>'1'!Y92</f>
        <v>9.752608065031651E-2</v>
      </c>
      <c r="Z92" s="6">
        <f>'1'!Z92</f>
        <v>0.37102627676347577</v>
      </c>
      <c r="AA92" s="6">
        <f>'1'!AA92</f>
        <v>0.22261576605808545</v>
      </c>
      <c r="AB92" s="80">
        <f t="shared" si="1"/>
        <v>249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0.125586963612075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0.15698370451509375</v>
      </c>
      <c r="I93" s="6">
        <f>'1'!I93</f>
        <v>9.4190222709056248E-2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0.28148644531090022</v>
      </c>
      <c r="N93" s="6">
        <f>'1'!N93</f>
        <v>0.125586963612075</v>
      </c>
      <c r="O93" s="6">
        <f>'1'!O93</f>
        <v>0.28666832425732519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0.35185805663862529</v>
      </c>
      <c r="W93" s="6">
        <f>'1'!W93</f>
        <v>0.21111483398317515</v>
      </c>
      <c r="X93" s="6">
        <f>'1'!X93</f>
        <v>0.15698370451509375</v>
      </c>
      <c r="Y93" s="6">
        <f>'1'!Y93</f>
        <v>9.4190222709056248E-2</v>
      </c>
      <c r="Z93" s="6">
        <f>'1'!Z93</f>
        <v>0.35833540532165647</v>
      </c>
      <c r="AA93" s="6">
        <f>'1'!AA93</f>
        <v>0.21500124319299391</v>
      </c>
      <c r="AB93" s="80">
        <f t="shared" si="1"/>
        <v>249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0.12557816083239001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0.15697270104048752</v>
      </c>
      <c r="I94" s="6">
        <f>'1'!I94</f>
        <v>9.4183620624292502E-2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0.28146671505314802</v>
      </c>
      <c r="N94" s="6">
        <f>'1'!N94</f>
        <v>0.12557816083239001</v>
      </c>
      <c r="O94" s="6">
        <f>'1'!O94</f>
        <v>0.28664823078561025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0.35183339381643502</v>
      </c>
      <c r="W94" s="6">
        <f>'1'!W94</f>
        <v>0.21110003628986101</v>
      </c>
      <c r="X94" s="6">
        <f>'1'!X94</f>
        <v>0.15697270104048752</v>
      </c>
      <c r="Y94" s="6">
        <f>'1'!Y94</f>
        <v>9.4183620624292502E-2</v>
      </c>
      <c r="Z94" s="6">
        <f>'1'!Z94</f>
        <v>0.3583102884820128</v>
      </c>
      <c r="AA94" s="6">
        <f>'1'!AA94</f>
        <v>0.2149861730892077</v>
      </c>
      <c r="AB94" s="80">
        <f t="shared" si="1"/>
        <v>249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0.12564490700418099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0.15705613375522623</v>
      </c>
      <c r="I95" s="6">
        <f>'1'!I95</f>
        <v>9.4233680253135749E-2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0.28161631770373513</v>
      </c>
      <c r="N95" s="6">
        <f>'1'!N95</f>
        <v>0.12564490700418099</v>
      </c>
      <c r="O95" s="6">
        <f>'1'!O95</f>
        <v>0.28680058746872122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0.35202039712966893</v>
      </c>
      <c r="W95" s="6">
        <f>'1'!W95</f>
        <v>0.21121223827780133</v>
      </c>
      <c r="X95" s="6">
        <f>'1'!X95</f>
        <v>0.15705613375522623</v>
      </c>
      <c r="Y95" s="6">
        <f>'1'!Y95</f>
        <v>9.4233680253135749E-2</v>
      </c>
      <c r="Z95" s="6">
        <f>'1'!Z95</f>
        <v>0.35850073433590152</v>
      </c>
      <c r="AA95" s="6">
        <f>'1'!AA95</f>
        <v>0.21510044060154093</v>
      </c>
      <c r="AB95" s="80">
        <f t="shared" si="1"/>
        <v>249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0.126557902814392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0.15819737851798998</v>
      </c>
      <c r="I96" s="6">
        <f>'1'!I96</f>
        <v>9.4918427110793999E-2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0.28366267616171864</v>
      </c>
      <c r="N96" s="6">
        <f>'1'!N96</f>
        <v>0.126557902814392</v>
      </c>
      <c r="O96" s="6">
        <f>'1'!O96</f>
        <v>0.28888461730302467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0.35457834520214832</v>
      </c>
      <c r="W96" s="6">
        <f>'1'!W96</f>
        <v>0.21274700712128897</v>
      </c>
      <c r="X96" s="6">
        <f>'1'!X96</f>
        <v>0.15819737851798998</v>
      </c>
      <c r="Y96" s="6">
        <f>'1'!Y96</f>
        <v>9.4918427110793999E-2</v>
      </c>
      <c r="Z96" s="6">
        <f>'1'!Z96</f>
        <v>0.36110577162878083</v>
      </c>
      <c r="AA96" s="6">
        <f>'1'!AA96</f>
        <v>0.21666346297726852</v>
      </c>
      <c r="AB96" s="80">
        <f t="shared" si="1"/>
        <v>249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0.114754923525602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0.14344365440700249</v>
      </c>
      <c r="I97" s="6">
        <f>'1'!I97</f>
        <v>8.6066192644201497E-2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0.25720787075419121</v>
      </c>
      <c r="N97" s="6">
        <f>'1'!N97</f>
        <v>0.114754923525602</v>
      </c>
      <c r="O97" s="6">
        <f>'1'!O97</f>
        <v>0.26194280585504076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0.321509838442739</v>
      </c>
      <c r="W97" s="6">
        <f>'1'!W97</f>
        <v>0.19290590306564342</v>
      </c>
      <c r="X97" s="6">
        <f>'1'!X97</f>
        <v>0.14344365440700249</v>
      </c>
      <c r="Y97" s="6">
        <f>'1'!Y97</f>
        <v>8.6066192644201497E-2</v>
      </c>
      <c r="Z97" s="6">
        <f>'1'!Z97</f>
        <v>0.32742850731880097</v>
      </c>
      <c r="AA97" s="6">
        <f>'1'!AA97</f>
        <v>0.19645710439128056</v>
      </c>
      <c r="AB97" s="94">
        <f t="shared" si="1"/>
        <v>249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9.6187713393006899E-2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0.12023464174125863</v>
      </c>
      <c r="I98" s="6">
        <f>'1'!I98</f>
        <v>7.2140785044755171E-2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0.2155919431989349</v>
      </c>
      <c r="N98" s="6">
        <f>'1'!N98</f>
        <v>9.6187713393006899E-2</v>
      </c>
      <c r="O98" s="6">
        <f>'1'!O98</f>
        <v>0.21956077143237793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0.26948992899866864</v>
      </c>
      <c r="W98" s="6">
        <f>'1'!W98</f>
        <v>0.16169395739920117</v>
      </c>
      <c r="X98" s="6">
        <f>'1'!X98</f>
        <v>0.12023464174125863</v>
      </c>
      <c r="Y98" s="6">
        <f>'1'!Y98</f>
        <v>7.2140785044755171E-2</v>
      </c>
      <c r="Z98" s="6">
        <f>'1'!Z98</f>
        <v>0.27445096429047239</v>
      </c>
      <c r="AA98" s="6">
        <f>'1'!AA98</f>
        <v>0.16467057857428344</v>
      </c>
      <c r="AB98" s="94">
        <f t="shared" si="1"/>
        <v>249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8.82019878242985E-2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0.11025248478037313</v>
      </c>
      <c r="I99" s="6">
        <f>'1'!I99</f>
        <v>6.6151490868223875E-2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0.19769300338136325</v>
      </c>
      <c r="N99" s="6">
        <f>'1'!N99</f>
        <v>8.82019878242985E-2</v>
      </c>
      <c r="O99" s="6">
        <f>'1'!O99</f>
        <v>0.20133233035124962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0.24711625422670408</v>
      </c>
      <c r="W99" s="6">
        <f>'1'!W99</f>
        <v>0.14826975253602243</v>
      </c>
      <c r="X99" s="6">
        <f>'1'!X99</f>
        <v>0.11025248478037313</v>
      </c>
      <c r="Y99" s="6">
        <f>'1'!Y99</f>
        <v>6.6151490868223875E-2</v>
      </c>
      <c r="Z99" s="6">
        <f>'1'!Z99</f>
        <v>0.25166541293906203</v>
      </c>
      <c r="AA99" s="6">
        <f>'1'!AA99</f>
        <v>0.15099924776343721</v>
      </c>
      <c r="AB99" s="94">
        <f t="shared" si="1"/>
        <v>249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8.6688184499109394E-2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0.10836023062388675</v>
      </c>
      <c r="I100" s="6">
        <f>'1'!I100</f>
        <v>6.5016138374332039E-2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0.19430001493215185</v>
      </c>
      <c r="N100" s="6">
        <f>'1'!N100</f>
        <v>8.6688184499109394E-2</v>
      </c>
      <c r="O100" s="6">
        <f>'1'!O100</f>
        <v>0.19787688043825083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0.24287501866518982</v>
      </c>
      <c r="W100" s="6">
        <f>'1'!W100</f>
        <v>0.14572501119911388</v>
      </c>
      <c r="X100" s="6">
        <f>'1'!X100</f>
        <v>0.10836023062388675</v>
      </c>
      <c r="Y100" s="6">
        <f>'1'!Y100</f>
        <v>6.5016138374332039E-2</v>
      </c>
      <c r="Z100" s="6">
        <f>'1'!Z100</f>
        <v>0.24734610054781353</v>
      </c>
      <c r="AA100" s="6">
        <f>'1'!AA100</f>
        <v>0.14840766032868813</v>
      </c>
      <c r="AB100" s="94">
        <f t="shared" si="1"/>
        <v>249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0.101891725544853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0.12736465693106624</v>
      </c>
      <c r="I101" s="6">
        <f>'1'!I101</f>
        <v>7.6418794158639752E-2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0.2283767264157095</v>
      </c>
      <c r="N101" s="6">
        <f>'1'!N101</f>
        <v>0.101891725544853</v>
      </c>
      <c r="O101" s="6">
        <f>'1'!O101</f>
        <v>0.23258090949514673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0.28547090801963687</v>
      </c>
      <c r="W101" s="6">
        <f>'1'!W101</f>
        <v>0.17128254481178212</v>
      </c>
      <c r="X101" s="6">
        <f>'1'!X101</f>
        <v>0.12736465693106624</v>
      </c>
      <c r="Y101" s="6">
        <f>'1'!Y101</f>
        <v>7.6418794158639752E-2</v>
      </c>
      <c r="Z101" s="6">
        <f>'1'!Z101</f>
        <v>0.29072613686893339</v>
      </c>
      <c r="AA101" s="6">
        <f>'1'!AA101</f>
        <v>0.17443568212136004</v>
      </c>
      <c r="AB101" s="94">
        <f t="shared" si="1"/>
        <v>249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0.107381809040747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0.13422726130093374</v>
      </c>
      <c r="I102" s="6">
        <f>'1'!I102</f>
        <v>8.0536356780560245E-2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0.24068201705473452</v>
      </c>
      <c r="N102" s="6">
        <f>'1'!N102</f>
        <v>0.107381809040747</v>
      </c>
      <c r="O102" s="6">
        <f>'1'!O102</f>
        <v>0.24511272800986245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0.30085252131841816</v>
      </c>
      <c r="W102" s="6">
        <f>'1'!W102</f>
        <v>0.18051151279105088</v>
      </c>
      <c r="X102" s="6">
        <f>'1'!X102</f>
        <v>0.13422726130093374</v>
      </c>
      <c r="Y102" s="6">
        <f>'1'!Y102</f>
        <v>8.0536356780560245E-2</v>
      </c>
      <c r="Z102" s="6">
        <f>'1'!Z102</f>
        <v>0.30639091001232804</v>
      </c>
      <c r="AA102" s="6">
        <f>'1'!AA102</f>
        <v>0.18383454600739685</v>
      </c>
      <c r="AB102" s="94">
        <f t="shared" si="1"/>
        <v>249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9.9377556041810797E-2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0.1242219450522635</v>
      </c>
      <c r="I103" s="6">
        <f>'1'!I103</f>
        <v>7.4533167031358094E-2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0.22274155047096378</v>
      </c>
      <c r="N103" s="6">
        <f>'1'!N103</f>
        <v>9.9377556041810797E-2</v>
      </c>
      <c r="O103" s="6">
        <f>'1'!O103</f>
        <v>0.2268419956970375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0.27842693808870472</v>
      </c>
      <c r="W103" s="6">
        <f>'1'!W103</f>
        <v>0.16705616285322283</v>
      </c>
      <c r="X103" s="6">
        <f>'1'!X103</f>
        <v>0.1242219450522635</v>
      </c>
      <c r="Y103" s="6">
        <f>'1'!Y103</f>
        <v>7.4533167031358094E-2</v>
      </c>
      <c r="Z103" s="6">
        <f>'1'!Z103</f>
        <v>0.28355249462129689</v>
      </c>
      <c r="AA103" s="6">
        <f>'1'!AA103</f>
        <v>0.17013149677277811</v>
      </c>
      <c r="AB103" s="94">
        <f t="shared" si="1"/>
        <v>249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0.107270368165331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0.13408796020666375</v>
      </c>
      <c r="I104" s="6">
        <f>'1'!I104</f>
        <v>8.045277612399826E-2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0.24043223718124321</v>
      </c>
      <c r="N104" s="6">
        <f>'1'!N104</f>
        <v>0.107270368165331</v>
      </c>
      <c r="O104" s="6">
        <f>'1'!O104</f>
        <v>0.24485834994313929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0.300540296476554</v>
      </c>
      <c r="W104" s="6">
        <f>'1'!W104</f>
        <v>0.18032417788593241</v>
      </c>
      <c r="X104" s="6">
        <f>'1'!X104</f>
        <v>0.13408796020666375</v>
      </c>
      <c r="Y104" s="6">
        <f>'1'!Y104</f>
        <v>8.045277612399826E-2</v>
      </c>
      <c r="Z104" s="6">
        <f>'1'!Z104</f>
        <v>0.30607293742892411</v>
      </c>
      <c r="AA104" s="6">
        <f>'1'!AA104</f>
        <v>0.18364376245735448</v>
      </c>
      <c r="AB104" s="94">
        <f t="shared" si="1"/>
        <v>249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7.8665635809185605E-2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9.833204476148201E-2</v>
      </c>
      <c r="I105" s="6">
        <f>'1'!I105</f>
        <v>5.89992268568892E-2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0.17631854099481126</v>
      </c>
      <c r="N105" s="6">
        <f>'1'!N105</f>
        <v>7.8665635809185605E-2</v>
      </c>
      <c r="O105" s="6">
        <f>'1'!O105</f>
        <v>0.17956438586821627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0.22039817624351407</v>
      </c>
      <c r="W105" s="6">
        <f>'1'!W105</f>
        <v>0.13223890574610844</v>
      </c>
      <c r="X105" s="6">
        <f>'1'!X105</f>
        <v>9.833204476148201E-2</v>
      </c>
      <c r="Y105" s="6">
        <f>'1'!Y105</f>
        <v>5.89992268568892E-2</v>
      </c>
      <c r="Z105" s="6">
        <f>'1'!Z105</f>
        <v>0.22445548233527035</v>
      </c>
      <c r="AA105" s="6">
        <f>'1'!AA105</f>
        <v>0.13467328940116219</v>
      </c>
      <c r="AB105" s="94">
        <f t="shared" si="1"/>
        <v>249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8.8268541331304004E-2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0.11033567666413001</v>
      </c>
      <c r="I106" s="6">
        <f>'1'!I106</f>
        <v>6.6201405998478E-2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0.19784217419950501</v>
      </c>
      <c r="N106" s="6">
        <f>'1'!N106</f>
        <v>8.8268541331304004E-2</v>
      </c>
      <c r="O106" s="6">
        <f>'1'!O106</f>
        <v>0.20148424725231945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0.24730271774938126</v>
      </c>
      <c r="W106" s="6">
        <f>'1'!W106</f>
        <v>0.14838163064962875</v>
      </c>
      <c r="X106" s="6">
        <f>'1'!X106</f>
        <v>0.11033567666413001</v>
      </c>
      <c r="Y106" s="6">
        <f>'1'!Y106</f>
        <v>6.6201405998478E-2</v>
      </c>
      <c r="Z106" s="6">
        <f>'1'!Z106</f>
        <v>0.25185530906539932</v>
      </c>
      <c r="AA106" s="6">
        <f>'1'!AA106</f>
        <v>0.15111318543923957</v>
      </c>
      <c r="AB106" s="94">
        <f t="shared" si="1"/>
        <v>249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9.7322640349596604E-2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0.12165330043699575</v>
      </c>
      <c r="I107" s="6">
        <f>'1'!I107</f>
        <v>7.2991980262197456E-2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0.21813573075068077</v>
      </c>
      <c r="N107" s="6">
        <f>'1'!N107</f>
        <v>9.7322640349596604E-2</v>
      </c>
      <c r="O107" s="6">
        <f>'1'!O107</f>
        <v>0.22215138752375027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0.27266966343835097</v>
      </c>
      <c r="W107" s="6">
        <f>'1'!W107</f>
        <v>0.16360179806301056</v>
      </c>
      <c r="X107" s="6">
        <f>'1'!X107</f>
        <v>0.12165330043699575</v>
      </c>
      <c r="Y107" s="6">
        <f>'1'!Y107</f>
        <v>7.2991980262197456E-2</v>
      </c>
      <c r="Z107" s="6">
        <f>'1'!Z107</f>
        <v>0.27768923440468785</v>
      </c>
      <c r="AA107" s="6">
        <f>'1'!AA107</f>
        <v>0.1666135406428127</v>
      </c>
      <c r="AB107" s="94">
        <f t="shared" si="1"/>
        <v>249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6.8284287616662803E-2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8.5355359520828511E-2</v>
      </c>
      <c r="I108" s="6">
        <f>'1'!I108</f>
        <v>5.1213215712497102E-2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0.15305013226670172</v>
      </c>
      <c r="N108" s="6">
        <f>'1'!N108</f>
        <v>6.8284287616662803E-2</v>
      </c>
      <c r="O108" s="6">
        <f>'1'!O108</f>
        <v>0.15586762941923571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0.19131266533337715</v>
      </c>
      <c r="W108" s="6">
        <f>'1'!W108</f>
        <v>0.11478759920002629</v>
      </c>
      <c r="X108" s="6">
        <f>'1'!X108</f>
        <v>8.5355359520828511E-2</v>
      </c>
      <c r="Y108" s="6">
        <f>'1'!Y108</f>
        <v>5.1213215712497102E-2</v>
      </c>
      <c r="Z108" s="6">
        <f>'1'!Z108</f>
        <v>0.19483453677404464</v>
      </c>
      <c r="AA108" s="6">
        <f>'1'!AA108</f>
        <v>0.11690072206442678</v>
      </c>
      <c r="AB108" s="94">
        <f t="shared" si="1"/>
        <v>249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7.4538285309093094E-2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9.3172856636366375E-2</v>
      </c>
      <c r="I109" s="6">
        <f>'1'!I109</f>
        <v>5.5903713981819821E-2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0.16706763479078945</v>
      </c>
      <c r="N109" s="6">
        <f>'1'!N109</f>
        <v>7.4538285309093094E-2</v>
      </c>
      <c r="O109" s="6">
        <f>'1'!O109</f>
        <v>0.17014317989703859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0.20883454348848682</v>
      </c>
      <c r="W109" s="6">
        <f>'1'!W109</f>
        <v>0.12530072609309209</v>
      </c>
      <c r="X109" s="6">
        <f>'1'!X109</f>
        <v>9.3172856636366375E-2</v>
      </c>
      <c r="Y109" s="6">
        <f>'1'!Y109</f>
        <v>5.5903713981819821E-2</v>
      </c>
      <c r="Z109" s="6">
        <f>'1'!Z109</f>
        <v>0.21267897487129822</v>
      </c>
      <c r="AA109" s="6">
        <f>'1'!AA109</f>
        <v>0.12760738492277895</v>
      </c>
      <c r="AB109" s="94">
        <f t="shared" si="1"/>
        <v>249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8.2582790203182294E-2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0.10322848775397786</v>
      </c>
      <c r="I110" s="6">
        <f>'1'!I110</f>
        <v>6.193709265238672E-2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0.18509832063424897</v>
      </c>
      <c r="N110" s="6">
        <f>'1'!N110</f>
        <v>8.2582790203182294E-2</v>
      </c>
      <c r="O110" s="6">
        <f>'1'!O110</f>
        <v>0.18850579231429329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0.2313729007928112</v>
      </c>
      <c r="W110" s="6">
        <f>'1'!W110</f>
        <v>0.13882374047568674</v>
      </c>
      <c r="X110" s="6">
        <f>'1'!X110</f>
        <v>0.10322848775397786</v>
      </c>
      <c r="Y110" s="6">
        <f>'1'!Y110</f>
        <v>6.193709265238672E-2</v>
      </c>
      <c r="Z110" s="6">
        <f>'1'!Z110</f>
        <v>0.23563224039286662</v>
      </c>
      <c r="AA110" s="6">
        <f>'1'!AA110</f>
        <v>0.14137934423571996</v>
      </c>
      <c r="AB110" s="94">
        <f t="shared" si="1"/>
        <v>249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6.9839286950214602E-2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8.7299108687768245E-2</v>
      </c>
      <c r="I111" s="6">
        <f>'1'!I111</f>
        <v>5.2379465212660951E-2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0.15653545607956465</v>
      </c>
      <c r="N111" s="6">
        <f>'1'!N111</f>
        <v>6.9839286950214602E-2</v>
      </c>
      <c r="O111" s="6">
        <f>'1'!O111</f>
        <v>0.15941711449594706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0.19566932009945581</v>
      </c>
      <c r="W111" s="6">
        <f>'1'!W111</f>
        <v>0.11740159205967349</v>
      </c>
      <c r="X111" s="6">
        <f>'1'!X111</f>
        <v>8.7299108687768245E-2</v>
      </c>
      <c r="Y111" s="6">
        <f>'1'!Y111</f>
        <v>5.2379465212660951E-2</v>
      </c>
      <c r="Z111" s="6">
        <f>'1'!Z111</f>
        <v>0.19927139311993383</v>
      </c>
      <c r="AA111" s="6">
        <f>'1'!AA111</f>
        <v>0.11956283587196029</v>
      </c>
      <c r="AB111" s="94">
        <f t="shared" si="1"/>
        <v>249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7.1652058973633997E-2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8.9565073717042504E-2</v>
      </c>
      <c r="I112" s="6">
        <f>'1'!I112</f>
        <v>5.3739044230225498E-2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0.16059854303027352</v>
      </c>
      <c r="N112" s="6">
        <f>'1'!N112</f>
        <v>7.1652058973633997E-2</v>
      </c>
      <c r="O112" s="6">
        <f>'1'!O112</f>
        <v>0.16355499874179433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0.2007481787878419</v>
      </c>
      <c r="W112" s="6">
        <f>'1'!W112</f>
        <v>0.12044890727270513</v>
      </c>
      <c r="X112" s="6">
        <f>'1'!X112</f>
        <v>8.9565073717042504E-2</v>
      </c>
      <c r="Y112" s="6">
        <f>'1'!Y112</f>
        <v>5.3739044230225498E-2</v>
      </c>
      <c r="Z112" s="6">
        <f>'1'!Z112</f>
        <v>0.20444374842724292</v>
      </c>
      <c r="AA112" s="6">
        <f>'1'!AA112</f>
        <v>0.12266624905634574</v>
      </c>
      <c r="AB112" s="94">
        <f t="shared" ref="AB112:AB175" si="2">$AP$43</f>
        <v>249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9.9408211197666699E-2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0.12426026399708337</v>
      </c>
      <c r="I113" s="6">
        <f>'1'!I113</f>
        <v>7.4556158398250028E-2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0.22281025991821965</v>
      </c>
      <c r="N113" s="6">
        <f>'1'!N113</f>
        <v>9.9408211197666699E-2</v>
      </c>
      <c r="O113" s="6">
        <f>'1'!O113</f>
        <v>0.22691197001528127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0.27851282489777457</v>
      </c>
      <c r="W113" s="6">
        <f>'1'!W113</f>
        <v>0.16710769493866473</v>
      </c>
      <c r="X113" s="6">
        <f>'1'!X113</f>
        <v>0.12426026399708337</v>
      </c>
      <c r="Y113" s="6">
        <f>'1'!Y113</f>
        <v>7.4556158398250028E-2</v>
      </c>
      <c r="Z113" s="6">
        <f>'1'!Z113</f>
        <v>0.28363996251910156</v>
      </c>
      <c r="AA113" s="6">
        <f>'1'!AA113</f>
        <v>0.17018397751146094</v>
      </c>
      <c r="AB113" s="94">
        <f t="shared" si="2"/>
        <v>249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9.2799189944654803E-2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0.1159989874308185</v>
      </c>
      <c r="I114" s="6">
        <f>'1'!I114</f>
        <v>6.9599392458491102E-2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0.20799701938761064</v>
      </c>
      <c r="N114" s="6">
        <f>'1'!N114</f>
        <v>9.2799189944654803E-2</v>
      </c>
      <c r="O114" s="6">
        <f>'1'!O114</f>
        <v>0.21182603280420115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0.25999627423451332</v>
      </c>
      <c r="W114" s="6">
        <f>'1'!W114</f>
        <v>0.15599776454070799</v>
      </c>
      <c r="X114" s="6">
        <f>'1'!X114</f>
        <v>0.1159989874308185</v>
      </c>
      <c r="Y114" s="6">
        <f>'1'!Y114</f>
        <v>6.9599392458491102E-2</v>
      </c>
      <c r="Z114" s="6">
        <f>'1'!Z114</f>
        <v>0.26478254100525145</v>
      </c>
      <c r="AA114" s="6">
        <f>'1'!AA114</f>
        <v>0.15886952460315085</v>
      </c>
      <c r="AB114" s="94">
        <f t="shared" si="2"/>
        <v>249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8.4321194826857404E-2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0.10540149353357176</v>
      </c>
      <c r="I115" s="6">
        <f>'1'!I115</f>
        <v>6.3240896120143053E-2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0.18899472296739123</v>
      </c>
      <c r="N115" s="6">
        <f>'1'!N115</f>
        <v>8.4321194826857404E-2</v>
      </c>
      <c r="O115" s="6">
        <f>'1'!O115</f>
        <v>0.1924739234484249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0.23624340370923902</v>
      </c>
      <c r="W115" s="6">
        <f>'1'!W115</f>
        <v>0.14174604222554343</v>
      </c>
      <c r="X115" s="6">
        <f>'1'!X115</f>
        <v>0.10540149353357176</v>
      </c>
      <c r="Y115" s="6">
        <f>'1'!Y115</f>
        <v>6.3240896120143053E-2</v>
      </c>
      <c r="Z115" s="6">
        <f>'1'!Z115</f>
        <v>0.24059240431053114</v>
      </c>
      <c r="AA115" s="6">
        <f>'1'!AA115</f>
        <v>0.14435544258631866</v>
      </c>
      <c r="AB115" s="94">
        <f t="shared" si="2"/>
        <v>249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8.7545078217632202E-2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0.10943134777204025</v>
      </c>
      <c r="I116" s="6">
        <f>'1'!I116</f>
        <v>6.5658808663224155E-2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0.19622062802684595</v>
      </c>
      <c r="N116" s="6">
        <f>'1'!N116</f>
        <v>8.7545078217632202E-2</v>
      </c>
      <c r="O116" s="6">
        <f>'1'!O116</f>
        <v>0.19983285006511697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0.24527578503355743</v>
      </c>
      <c r="W116" s="6">
        <f>'1'!W116</f>
        <v>0.14716547102013447</v>
      </c>
      <c r="X116" s="6">
        <f>'1'!X116</f>
        <v>0.10943134777204025</v>
      </c>
      <c r="Y116" s="6">
        <f>'1'!Y116</f>
        <v>6.5658808663224155E-2</v>
      </c>
      <c r="Z116" s="6">
        <f>'1'!Z116</f>
        <v>0.24979106258139622</v>
      </c>
      <c r="AA116" s="6">
        <f>'1'!AA116</f>
        <v>0.14987463754883773</v>
      </c>
      <c r="AB116" s="94">
        <f t="shared" si="2"/>
        <v>249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6.0634408646872598E-2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7.5793010808590744E-2</v>
      </c>
      <c r="I117" s="6">
        <f>'1'!I117</f>
        <v>4.5475806485154452E-2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0.1359039478512851</v>
      </c>
      <c r="N117" s="6">
        <f>'1'!N117</f>
        <v>6.0634408646872598E-2</v>
      </c>
      <c r="O117" s="6">
        <f>'1'!O117</f>
        <v>0.138405801201022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0.16987993481410638</v>
      </c>
      <c r="W117" s="6">
        <f>'1'!W117</f>
        <v>0.10192796088846381</v>
      </c>
      <c r="X117" s="6">
        <f>'1'!X117</f>
        <v>7.5793010808590744E-2</v>
      </c>
      <c r="Y117" s="6">
        <f>'1'!Y117</f>
        <v>4.5475806485154452E-2</v>
      </c>
      <c r="Z117" s="6">
        <f>'1'!Z117</f>
        <v>0.17300725150127749</v>
      </c>
      <c r="AA117" s="6">
        <f>'1'!AA117</f>
        <v>0.10380435090076651</v>
      </c>
      <c r="AB117" s="94">
        <f t="shared" si="2"/>
        <v>249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4.9390721484509403E-2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6.1738401855636754E-2</v>
      </c>
      <c r="I118" s="6">
        <f>'1'!I118</f>
        <v>3.7043041113382053E-2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0.11070272122319649</v>
      </c>
      <c r="N118" s="6">
        <f>'1'!N118</f>
        <v>4.9390721484509403E-2</v>
      </c>
      <c r="O118" s="6">
        <f>'1'!O118</f>
        <v>0.11274064564184778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0.13837840152899561</v>
      </c>
      <c r="W118" s="6">
        <f>'1'!W118</f>
        <v>8.3027040917397377E-2</v>
      </c>
      <c r="X118" s="6">
        <f>'1'!X118</f>
        <v>6.1738401855636754E-2</v>
      </c>
      <c r="Y118" s="6">
        <f>'1'!Y118</f>
        <v>3.7043041113382053E-2</v>
      </c>
      <c r="Z118" s="6">
        <f>'1'!Z118</f>
        <v>0.14092580705230973</v>
      </c>
      <c r="AA118" s="6">
        <f>'1'!AA118</f>
        <v>8.4555484231385841E-2</v>
      </c>
      <c r="AB118" s="94">
        <f t="shared" si="2"/>
        <v>249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7.7916150614781798E-2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9.7395188268477248E-2</v>
      </c>
      <c r="I119" s="6">
        <f>'1'!I119</f>
        <v>5.8437112961086349E-2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0.17463866979546019</v>
      </c>
      <c r="N119" s="6">
        <f>'1'!N119</f>
        <v>7.7916150614781798E-2</v>
      </c>
      <c r="O119" s="6">
        <f>'1'!O119</f>
        <v>0.17785358994994663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0.21829833724432524</v>
      </c>
      <c r="W119" s="6">
        <f>'1'!W119</f>
        <v>0.13097900234659515</v>
      </c>
      <c r="X119" s="6">
        <f>'1'!X119</f>
        <v>9.7395188268477248E-2</v>
      </c>
      <c r="Y119" s="6">
        <f>'1'!Y119</f>
        <v>5.8437112961086349E-2</v>
      </c>
      <c r="Z119" s="6">
        <f>'1'!Z119</f>
        <v>0.22231698743743328</v>
      </c>
      <c r="AA119" s="6">
        <f>'1'!AA119</f>
        <v>0.13339019246245998</v>
      </c>
      <c r="AB119" s="94">
        <f t="shared" si="2"/>
        <v>249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0.104593944610364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0.130742430762955</v>
      </c>
      <c r="I120" s="6">
        <f>'1'!I120</f>
        <v>7.844545845777301E-2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0.23443339039837865</v>
      </c>
      <c r="N120" s="6">
        <f>'1'!N120</f>
        <v>0.104593944610364</v>
      </c>
      <c r="O120" s="6">
        <f>'1'!O120</f>
        <v>0.23874907049694483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0.29304173799797334</v>
      </c>
      <c r="W120" s="6">
        <f>'1'!W120</f>
        <v>0.175825042798784</v>
      </c>
      <c r="X120" s="6">
        <f>'1'!X120</f>
        <v>0.130742430762955</v>
      </c>
      <c r="Y120" s="6">
        <f>'1'!Y120</f>
        <v>7.844545845777301E-2</v>
      </c>
      <c r="Z120" s="6">
        <f>'1'!Z120</f>
        <v>0.29843633812118103</v>
      </c>
      <c r="AA120" s="6">
        <f>'1'!AA120</f>
        <v>0.17906180287270862</v>
      </c>
      <c r="AB120" s="94">
        <f t="shared" si="2"/>
        <v>249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0.107574735740137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0.13446841967517126</v>
      </c>
      <c r="I121" s="6">
        <f>'1'!I121</f>
        <v>8.0681051805102752E-2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0.24111443654522083</v>
      </c>
      <c r="N121" s="6">
        <f>'1'!N121</f>
        <v>0.107574735740137</v>
      </c>
      <c r="O121" s="6">
        <f>'1'!O121</f>
        <v>0.24555310790302926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0.30139304568152603</v>
      </c>
      <c r="W121" s="6">
        <f>'1'!W121</f>
        <v>0.18083582740891563</v>
      </c>
      <c r="X121" s="6">
        <f>'1'!X121</f>
        <v>0.13446841967517126</v>
      </c>
      <c r="Y121" s="6">
        <f>'1'!Y121</f>
        <v>8.0681051805102752E-2</v>
      </c>
      <c r="Z121" s="6">
        <f>'1'!Z121</f>
        <v>0.30694138487878658</v>
      </c>
      <c r="AA121" s="6">
        <f>'1'!AA121</f>
        <v>0.18416483092727193</v>
      </c>
      <c r="AB121" s="94">
        <f t="shared" si="2"/>
        <v>249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0.105596532287433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0.13199566535929125</v>
      </c>
      <c r="I122" s="6">
        <f>'1'!I122</f>
        <v>7.9197399215574754E-2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0.23668055708840546</v>
      </c>
      <c r="N122" s="6">
        <f>'1'!N122</f>
        <v>0.105596532287433</v>
      </c>
      <c r="O122" s="6">
        <f>'1'!O122</f>
        <v>0.24103760523845025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0.29585069636050682</v>
      </c>
      <c r="W122" s="6">
        <f>'1'!W122</f>
        <v>0.17751041781630411</v>
      </c>
      <c r="X122" s="6">
        <f>'1'!X122</f>
        <v>0.13199566535929125</v>
      </c>
      <c r="Y122" s="6">
        <f>'1'!Y122</f>
        <v>7.9197399215574754E-2</v>
      </c>
      <c r="Z122" s="6">
        <f>'1'!Z122</f>
        <v>0.3012970065480628</v>
      </c>
      <c r="AA122" s="6">
        <f>'1'!AA122</f>
        <v>0.1807782039288377</v>
      </c>
      <c r="AB122" s="94">
        <f t="shared" si="2"/>
        <v>249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7.4179311703669606E-2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9.2724139629587005E-2</v>
      </c>
      <c r="I123" s="6">
        <f>'1'!I123</f>
        <v>5.5634483777752208E-2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0.16626304328507222</v>
      </c>
      <c r="N123" s="6">
        <f>'1'!N123</f>
        <v>7.4179311703669606E-2</v>
      </c>
      <c r="O123" s="6">
        <f>'1'!O123</f>
        <v>0.16932377668065676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0.20782880410634028</v>
      </c>
      <c r="W123" s="6">
        <f>'1'!W123</f>
        <v>0.12469728246380415</v>
      </c>
      <c r="X123" s="6">
        <f>'1'!X123</f>
        <v>9.2724139629587005E-2</v>
      </c>
      <c r="Y123" s="6">
        <f>'1'!Y123</f>
        <v>5.5634483777752208E-2</v>
      </c>
      <c r="Z123" s="6">
        <f>'1'!Z123</f>
        <v>0.21165472085082096</v>
      </c>
      <c r="AA123" s="6">
        <f>'1'!AA123</f>
        <v>0.12699283251049256</v>
      </c>
      <c r="AB123" s="94">
        <f t="shared" si="2"/>
        <v>249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7.1461548127815203E-2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8.9326935159769E-2</v>
      </c>
      <c r="I124" s="6">
        <f>'1'!I124</f>
        <v>5.3596161095861405E-2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0.16017153835367071</v>
      </c>
      <c r="N124" s="6">
        <f>'1'!N124</f>
        <v>7.1461548127815203E-2</v>
      </c>
      <c r="O124" s="6">
        <f>'1'!O124</f>
        <v>0.16312013334372313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0.20021442294208838</v>
      </c>
      <c r="W124" s="6">
        <f>'1'!W124</f>
        <v>0.12012865376525303</v>
      </c>
      <c r="X124" s="6">
        <f>'1'!X124</f>
        <v>8.9326935159769E-2</v>
      </c>
      <c r="Y124" s="6">
        <f>'1'!Y124</f>
        <v>5.3596161095861405E-2</v>
      </c>
      <c r="Z124" s="6">
        <f>'1'!Z124</f>
        <v>0.20390016667965391</v>
      </c>
      <c r="AA124" s="6">
        <f>'1'!AA124</f>
        <v>0.12234010000779236</v>
      </c>
      <c r="AB124" s="94">
        <f t="shared" si="2"/>
        <v>249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7.3608928769066995E-2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9.2011160961333743E-2</v>
      </c>
      <c r="I125" s="6">
        <f>'1'!I125</f>
        <v>5.5206696576800246E-2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0.16498460593688352</v>
      </c>
      <c r="N125" s="6">
        <f>'1'!N125</f>
        <v>7.3608928769066995E-2</v>
      </c>
      <c r="O125" s="6">
        <f>'1'!O125</f>
        <v>0.16802180460214888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0.20623075742110442</v>
      </c>
      <c r="W125" s="6">
        <f>'1'!W125</f>
        <v>0.12373845445266264</v>
      </c>
      <c r="X125" s="6">
        <f>'1'!X125</f>
        <v>9.2011160961333743E-2</v>
      </c>
      <c r="Y125" s="6">
        <f>'1'!Y125</f>
        <v>5.5206696576800246E-2</v>
      </c>
      <c r="Z125" s="6">
        <f>'1'!Z125</f>
        <v>0.2100272557526861</v>
      </c>
      <c r="AA125" s="6">
        <f>'1'!AA125</f>
        <v>0.12601635345161166</v>
      </c>
      <c r="AB125" s="94">
        <f t="shared" si="2"/>
        <v>249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8.7728306671756295E-2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0.10966038333969537</v>
      </c>
      <c r="I126" s="6">
        <f>'1'!I126</f>
        <v>6.5796230003817222E-2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0.19663131019279526</v>
      </c>
      <c r="N126" s="6">
        <f>'1'!N126</f>
        <v>8.7728306671756295E-2</v>
      </c>
      <c r="O126" s="6">
        <f>'1'!O126</f>
        <v>0.20025109247172743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0.24578913774099406</v>
      </c>
      <c r="W126" s="6">
        <f>'1'!W126</f>
        <v>0.14747348264459645</v>
      </c>
      <c r="X126" s="6">
        <f>'1'!X126</f>
        <v>0.10966038333969537</v>
      </c>
      <c r="Y126" s="6">
        <f>'1'!Y126</f>
        <v>6.5796230003817222E-2</v>
      </c>
      <c r="Z126" s="6">
        <f>'1'!Z126</f>
        <v>0.25031386558965929</v>
      </c>
      <c r="AA126" s="6">
        <f>'1'!AA126</f>
        <v>0.15018831935379556</v>
      </c>
      <c r="AB126" s="94">
        <f t="shared" si="2"/>
        <v>249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9.6394692717515107E-2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0.12049336589689388</v>
      </c>
      <c r="I127" s="6">
        <f>'1'!I127</f>
        <v>7.229601953813633E-2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0.21605585977620509</v>
      </c>
      <c r="N127" s="6">
        <f>'1'!N127</f>
        <v>9.6394692717515107E-2</v>
      </c>
      <c r="O127" s="6">
        <f>'1'!O127</f>
        <v>0.22003322824163687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0.27006982472025637</v>
      </c>
      <c r="W127" s="6">
        <f>'1'!W127</f>
        <v>0.16204189483215381</v>
      </c>
      <c r="X127" s="6">
        <f>'1'!X127</f>
        <v>0.12049336589689388</v>
      </c>
      <c r="Y127" s="6">
        <f>'1'!Y127</f>
        <v>7.229601953813633E-2</v>
      </c>
      <c r="Z127" s="6">
        <f>'1'!Z127</f>
        <v>0.27504153530204611</v>
      </c>
      <c r="AA127" s="6">
        <f>'1'!AA127</f>
        <v>0.16502492118122766</v>
      </c>
      <c r="AB127" s="94">
        <f t="shared" si="2"/>
        <v>249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9.8526815795598494E-2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0.12315851974449812</v>
      </c>
      <c r="I128" s="6">
        <f>'1'!I128</f>
        <v>7.3895111846698863E-2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0.2208347295645445</v>
      </c>
      <c r="N128" s="6">
        <f>'1'!N128</f>
        <v>9.8526815795598494E-2</v>
      </c>
      <c r="O128" s="6">
        <f>'1'!O128</f>
        <v>0.22490007215859392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0.27604341195568061</v>
      </c>
      <c r="W128" s="6">
        <f>'1'!W128</f>
        <v>0.16562604717340837</v>
      </c>
      <c r="X128" s="6">
        <f>'1'!X128</f>
        <v>0.12315851974449812</v>
      </c>
      <c r="Y128" s="6">
        <f>'1'!Y128</f>
        <v>7.3895111846698863E-2</v>
      </c>
      <c r="Z128" s="6">
        <f>'1'!Z128</f>
        <v>0.28112509019824239</v>
      </c>
      <c r="AA128" s="6">
        <f>'1'!AA128</f>
        <v>0.16867505411894546</v>
      </c>
      <c r="AB128" s="94">
        <f t="shared" si="2"/>
        <v>249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8.1168134653207394E-2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0.10146016831650924</v>
      </c>
      <c r="I129" s="6">
        <f>'1'!I129</f>
        <v>6.0876100989905549E-2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0.18192755871240024</v>
      </c>
      <c r="N129" s="6">
        <f>'1'!N129</f>
        <v>8.1168134653207394E-2</v>
      </c>
      <c r="O129" s="6">
        <f>'1'!O129</f>
        <v>0.18527665989283201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0.22740944839050031</v>
      </c>
      <c r="W129" s="6">
        <f>'1'!W129</f>
        <v>0.13644566903430017</v>
      </c>
      <c r="X129" s="6">
        <f>'1'!X129</f>
        <v>0.10146016831650924</v>
      </c>
      <c r="Y129" s="6">
        <f>'1'!Y129</f>
        <v>6.0876100989905549E-2</v>
      </c>
      <c r="Z129" s="6">
        <f>'1'!Z129</f>
        <v>0.23159582486604002</v>
      </c>
      <c r="AA129" s="6">
        <f>'1'!AA129</f>
        <v>0.138957494919624</v>
      </c>
      <c r="AB129" s="94">
        <f t="shared" si="2"/>
        <v>249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8.0275807703238097E-2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0.10034475962904763</v>
      </c>
      <c r="I130" s="6">
        <f>'1'!I130</f>
        <v>6.020685577742857E-2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0.17992752675066068</v>
      </c>
      <c r="N130" s="6">
        <f>'1'!N130</f>
        <v>8.0275807703238097E-2</v>
      </c>
      <c r="O130" s="6">
        <f>'1'!O130</f>
        <v>0.18323980937841483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0.22490940843832585</v>
      </c>
      <c r="W130" s="6">
        <f>'1'!W130</f>
        <v>0.1349456450629955</v>
      </c>
      <c r="X130" s="6">
        <f>'1'!X130</f>
        <v>0.10034475962904763</v>
      </c>
      <c r="Y130" s="6">
        <f>'1'!Y130</f>
        <v>6.020685577742857E-2</v>
      </c>
      <c r="Z130" s="6">
        <f>'1'!Z130</f>
        <v>0.22904976172301855</v>
      </c>
      <c r="AA130" s="6">
        <f>'1'!AA130</f>
        <v>0.13742985703381111</v>
      </c>
      <c r="AB130" s="94">
        <f t="shared" si="2"/>
        <v>249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6.1747332853558302E-2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7.7184166066947876E-2</v>
      </c>
      <c r="I131" s="6">
        <f>'1'!I131</f>
        <v>4.6310499640168729E-2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0.13839841917084084</v>
      </c>
      <c r="N131" s="6">
        <f>'1'!N131</f>
        <v>6.1747332853558302E-2</v>
      </c>
      <c r="O131" s="6">
        <f>'1'!O131</f>
        <v>0.1409461931985663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0.17299802396355105</v>
      </c>
      <c r="W131" s="6">
        <f>'1'!W131</f>
        <v>0.10379881437813063</v>
      </c>
      <c r="X131" s="6">
        <f>'1'!X131</f>
        <v>7.7184166066947876E-2</v>
      </c>
      <c r="Y131" s="6">
        <f>'1'!Y131</f>
        <v>4.6310499640168729E-2</v>
      </c>
      <c r="Z131" s="6">
        <f>'1'!Z131</f>
        <v>0.17618274149820787</v>
      </c>
      <c r="AA131" s="6">
        <f>'1'!AA131</f>
        <v>0.10570964489892473</v>
      </c>
      <c r="AB131" s="94">
        <f t="shared" si="2"/>
        <v>249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6.4664896046164905E-2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8.0831120057706124E-2</v>
      </c>
      <c r="I132" s="6">
        <f>'1'!I132</f>
        <v>4.8498672034623679E-2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0.14493774832122561</v>
      </c>
      <c r="N132" s="6">
        <f>'1'!N132</f>
        <v>6.4664896046164905E-2</v>
      </c>
      <c r="O132" s="6">
        <f>'1'!O132</f>
        <v>0.1476059047425356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0.18117218540153202</v>
      </c>
      <c r="W132" s="6">
        <f>'1'!W132</f>
        <v>0.1087033112409192</v>
      </c>
      <c r="X132" s="6">
        <f>'1'!X132</f>
        <v>8.0831120057706124E-2</v>
      </c>
      <c r="Y132" s="6">
        <f>'1'!Y132</f>
        <v>4.8498672034623679E-2</v>
      </c>
      <c r="Z132" s="6">
        <f>'1'!Z132</f>
        <v>0.18450738092816948</v>
      </c>
      <c r="AA132" s="6">
        <f>'1'!AA132</f>
        <v>0.1107044285569017</v>
      </c>
      <c r="AB132" s="94">
        <f t="shared" si="2"/>
        <v>249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6.5911388344660801E-2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8.2389235430826005E-2</v>
      </c>
      <c r="I133" s="6">
        <f>'1'!I133</f>
        <v>4.9433541258495597E-2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0.1477315947215162</v>
      </c>
      <c r="N133" s="6">
        <f>'1'!N133</f>
        <v>6.5911388344660801E-2</v>
      </c>
      <c r="O133" s="6">
        <f>'1'!O133</f>
        <v>0.15045118301133134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0.18466449340189525</v>
      </c>
      <c r="W133" s="6">
        <f>'1'!W133</f>
        <v>0.11079869604113715</v>
      </c>
      <c r="X133" s="6">
        <f>'1'!X133</f>
        <v>8.2389235430826005E-2</v>
      </c>
      <c r="Y133" s="6">
        <f>'1'!Y133</f>
        <v>4.9433541258495597E-2</v>
      </c>
      <c r="Z133" s="6">
        <f>'1'!Z133</f>
        <v>0.18806397876416417</v>
      </c>
      <c r="AA133" s="6">
        <f>'1'!AA133</f>
        <v>0.11283838725849851</v>
      </c>
      <c r="AB133" s="94">
        <f t="shared" si="2"/>
        <v>249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5.5880981412399201E-2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6.9851226765499E-2</v>
      </c>
      <c r="I134" s="6">
        <f>'1'!I134</f>
        <v>4.1910736059299403E-2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0.12524977406769908</v>
      </c>
      <c r="N134" s="6">
        <f>'1'!N134</f>
        <v>5.5880981412399201E-2</v>
      </c>
      <c r="O134" s="6">
        <f>'1'!O134</f>
        <v>0.1275554949224601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0.15656221758462385</v>
      </c>
      <c r="W134" s="6">
        <f>'1'!W134</f>
        <v>9.3937330550774301E-2</v>
      </c>
      <c r="X134" s="6">
        <f>'1'!X134</f>
        <v>6.9851226765499E-2</v>
      </c>
      <c r="Y134" s="6">
        <f>'1'!Y134</f>
        <v>4.1910736059299403E-2</v>
      </c>
      <c r="Z134" s="6">
        <f>'1'!Z134</f>
        <v>0.15944436865307512</v>
      </c>
      <c r="AA134" s="6">
        <f>'1'!AA134</f>
        <v>9.5666621191845075E-2</v>
      </c>
      <c r="AB134" s="94">
        <f t="shared" si="2"/>
        <v>249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6.8024588855755005E-2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8.503073606969376E-2</v>
      </c>
      <c r="I135" s="6">
        <f>'1'!I135</f>
        <v>5.1018441641816251E-2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0.15246805209725528</v>
      </c>
      <c r="N135" s="6">
        <f>'1'!N135</f>
        <v>6.8024588855755005E-2</v>
      </c>
      <c r="O135" s="6">
        <f>'1'!O135</f>
        <v>0.15527483374634166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0.19058506512156909</v>
      </c>
      <c r="W135" s="6">
        <f>'1'!W135</f>
        <v>0.11435103907294146</v>
      </c>
      <c r="X135" s="6">
        <f>'1'!X135</f>
        <v>8.503073606969376E-2</v>
      </c>
      <c r="Y135" s="6">
        <f>'1'!Y135</f>
        <v>5.1018441641816251E-2</v>
      </c>
      <c r="Z135" s="6">
        <f>'1'!Z135</f>
        <v>0.19409354218292707</v>
      </c>
      <c r="AA135" s="6">
        <f>'1'!AA135</f>
        <v>0.11645612530975624</v>
      </c>
      <c r="AB135" s="94">
        <f t="shared" si="2"/>
        <v>249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5.7719272007711597E-2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7.2149090009639497E-2</v>
      </c>
      <c r="I136" s="6">
        <f>'1'!I136</f>
        <v>4.3289454005783698E-2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0.12937005749712654</v>
      </c>
      <c r="N136" s="6">
        <f>'1'!N136</f>
        <v>5.7719272007711597E-2</v>
      </c>
      <c r="O136" s="6">
        <f>'1'!O136</f>
        <v>0.13175162857598158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0.1617125718714082</v>
      </c>
      <c r="W136" s="6">
        <f>'1'!W136</f>
        <v>9.7027543122844909E-2</v>
      </c>
      <c r="X136" s="6">
        <f>'1'!X136</f>
        <v>7.2149090009639497E-2</v>
      </c>
      <c r="Y136" s="6">
        <f>'1'!Y136</f>
        <v>4.3289454005783698E-2</v>
      </c>
      <c r="Z136" s="6">
        <f>'1'!Z136</f>
        <v>0.16468953571997696</v>
      </c>
      <c r="AA136" s="6">
        <f>'1'!AA136</f>
        <v>9.881372143198619E-2</v>
      </c>
      <c r="AB136" s="94">
        <f t="shared" si="2"/>
        <v>249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6.2382363800520597E-2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7.7977954750650752E-2</v>
      </c>
      <c r="I137" s="6">
        <f>'1'!I137</f>
        <v>4.678677285039045E-2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0.13982175642481712</v>
      </c>
      <c r="N137" s="6">
        <f>'1'!N137</f>
        <v>6.2382363800520597E-2</v>
      </c>
      <c r="O137" s="6">
        <f>'1'!O137</f>
        <v>0.14239573264264058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0.17477719553102139</v>
      </c>
      <c r="W137" s="6">
        <f>'1'!W137</f>
        <v>0.10486631731861284</v>
      </c>
      <c r="X137" s="6">
        <f>'1'!X137</f>
        <v>7.7977954750650752E-2</v>
      </c>
      <c r="Y137" s="6">
        <f>'1'!Y137</f>
        <v>4.678677285039045E-2</v>
      </c>
      <c r="Z137" s="6">
        <f>'1'!Z137</f>
        <v>0.17799466580330073</v>
      </c>
      <c r="AA137" s="6">
        <f>'1'!AA137</f>
        <v>0.10679679948198043</v>
      </c>
      <c r="AB137" s="94">
        <f t="shared" si="2"/>
        <v>249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9.7504468604663802E-2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0.12188058575582975</v>
      </c>
      <c r="I138" s="6">
        <f>'1'!I138</f>
        <v>7.3128351453497858E-2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0.21854327455701122</v>
      </c>
      <c r="N138" s="6">
        <f>'1'!N138</f>
        <v>9.7504468604663802E-2</v>
      </c>
      <c r="O138" s="6">
        <f>'1'!O138</f>
        <v>0.22256643379673569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0.27317909319626404</v>
      </c>
      <c r="W138" s="6">
        <f>'1'!W138</f>
        <v>0.1639074559177584</v>
      </c>
      <c r="X138" s="6">
        <f>'1'!X138</f>
        <v>0.12188058575582975</v>
      </c>
      <c r="Y138" s="6">
        <f>'1'!Y138</f>
        <v>7.3128351453497858E-2</v>
      </c>
      <c r="Z138" s="6">
        <f>'1'!Z138</f>
        <v>0.27820804224591961</v>
      </c>
      <c r="AA138" s="6">
        <f>'1'!AA138</f>
        <v>0.16692482534755176</v>
      </c>
      <c r="AB138" s="94">
        <f t="shared" si="2"/>
        <v>249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0.116730445112654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0.1459130563908175</v>
      </c>
      <c r="I139" s="6">
        <f>'1'!I139</f>
        <v>8.7547833834490496E-2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0.26163573916648836</v>
      </c>
      <c r="N139" s="6">
        <f>'1'!N139</f>
        <v>0.116730445112654</v>
      </c>
      <c r="O139" s="6">
        <f>'1'!O139</f>
        <v>0.26645218681789029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0.32704467395811043</v>
      </c>
      <c r="W139" s="6">
        <f>'1'!W139</f>
        <v>0.19622680437486628</v>
      </c>
      <c r="X139" s="6">
        <f>'1'!X139</f>
        <v>0.1459130563908175</v>
      </c>
      <c r="Y139" s="6">
        <f>'1'!Y139</f>
        <v>8.7547833834490496E-2</v>
      </c>
      <c r="Z139" s="6">
        <f>'1'!Z139</f>
        <v>0.33306523352236284</v>
      </c>
      <c r="AA139" s="6">
        <f>'1'!AA139</f>
        <v>0.19983914011341772</v>
      </c>
      <c r="AB139" s="94">
        <f t="shared" si="2"/>
        <v>249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0.12150246580629501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0.15187808225786875</v>
      </c>
      <c r="I140" s="6">
        <f>'1'!I140</f>
        <v>9.1126849354721262E-2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0.27233158771134408</v>
      </c>
      <c r="N140" s="6">
        <f>'1'!N140</f>
        <v>0.12150246580629501</v>
      </c>
      <c r="O140" s="6">
        <f>'1'!O140</f>
        <v>0.27734493504765811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0.34041448463918011</v>
      </c>
      <c r="W140" s="6">
        <f>'1'!W140</f>
        <v>0.20424869078350805</v>
      </c>
      <c r="X140" s="6">
        <f>'1'!X140</f>
        <v>0.15187808225786875</v>
      </c>
      <c r="Y140" s="6">
        <f>'1'!Y140</f>
        <v>9.1126849354721262E-2</v>
      </c>
      <c r="Z140" s="6">
        <f>'1'!Z140</f>
        <v>0.34668116880957267</v>
      </c>
      <c r="AA140" s="6">
        <f>'1'!AA140</f>
        <v>0.20800870128574359</v>
      </c>
      <c r="AB140" s="94">
        <f t="shared" si="2"/>
        <v>249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0.105114019968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0.13139252496000001</v>
      </c>
      <c r="I141" s="6">
        <f>'1'!I141</f>
        <v>7.8835514975999998E-2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0.23559907001594588</v>
      </c>
      <c r="N141" s="6">
        <f>'1'!N141</f>
        <v>0.105114019968</v>
      </c>
      <c r="O141" s="6">
        <f>'1'!O141</f>
        <v>0.23993620908978125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0.29449883751993233</v>
      </c>
      <c r="W141" s="6">
        <f>'1'!W141</f>
        <v>0.17669930251195942</v>
      </c>
      <c r="X141" s="6">
        <f>'1'!X141</f>
        <v>0.13139252496000001</v>
      </c>
      <c r="Y141" s="6">
        <f>'1'!Y141</f>
        <v>7.8835514975999998E-2</v>
      </c>
      <c r="Z141" s="6">
        <f>'1'!Z141</f>
        <v>0.29992026136222655</v>
      </c>
      <c r="AA141" s="6">
        <f>'1'!AA141</f>
        <v>0.17995215681733595</v>
      </c>
      <c r="AB141" s="94">
        <f t="shared" si="2"/>
        <v>249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6.1027725815135499E-2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7.6284657268919379E-2</v>
      </c>
      <c r="I142" s="6">
        <f>'1'!I142</f>
        <v>4.5770794361351626E-2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0.13678551587705609</v>
      </c>
      <c r="N142" s="6">
        <f>'1'!N142</f>
        <v>6.1027725815135499E-2</v>
      </c>
      <c r="O142" s="6">
        <f>'1'!O142</f>
        <v>0.13930359799684103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0.17098189484632012</v>
      </c>
      <c r="W142" s="6">
        <f>'1'!W142</f>
        <v>0.10258913690779206</v>
      </c>
      <c r="X142" s="6">
        <f>'1'!X142</f>
        <v>7.6284657268919379E-2</v>
      </c>
      <c r="Y142" s="6">
        <f>'1'!Y142</f>
        <v>4.5770794361351626E-2</v>
      </c>
      <c r="Z142" s="6">
        <f>'1'!Z142</f>
        <v>0.17412949749605128</v>
      </c>
      <c r="AA142" s="6">
        <f>'1'!AA142</f>
        <v>0.10447769849763078</v>
      </c>
      <c r="AB142" s="94">
        <f t="shared" si="2"/>
        <v>249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3.1528391997950503E-2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3.9410489997438125E-2</v>
      </c>
      <c r="I143" s="6">
        <f>'1'!I143</f>
        <v>2.3646293998462877E-2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7.0666689715383937E-2</v>
      </c>
      <c r="N143" s="6">
        <f>'1'!N143</f>
        <v>3.1528391997950503E-2</v>
      </c>
      <c r="O143" s="6">
        <f>'1'!O143</f>
        <v>7.1967591544760637E-2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8.8333362144229918E-2</v>
      </c>
      <c r="W143" s="6">
        <f>'1'!W143</f>
        <v>5.3000017286537957E-2</v>
      </c>
      <c r="X143" s="6">
        <f>'1'!X143</f>
        <v>3.9410489997438125E-2</v>
      </c>
      <c r="Y143" s="6">
        <f>'1'!Y143</f>
        <v>2.3646293998462877E-2</v>
      </c>
      <c r="Z143" s="6">
        <f>'1'!Z143</f>
        <v>8.9959489430950793E-2</v>
      </c>
      <c r="AA143" s="6">
        <f>'1'!AA143</f>
        <v>5.3975693658570481E-2</v>
      </c>
      <c r="AB143" s="94">
        <f t="shared" si="2"/>
        <v>249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6.51079973709211E-2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8.1384996713651375E-2</v>
      </c>
      <c r="I144" s="6">
        <f>'1'!I144</f>
        <v>4.8830998028190825E-2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0.14593090090036942</v>
      </c>
      <c r="N144" s="6">
        <f>'1'!N144</f>
        <v>6.51079973709211E-2</v>
      </c>
      <c r="O144" s="6">
        <f>'1'!O144</f>
        <v>0.14861734024977838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0.18241362612546178</v>
      </c>
      <c r="W144" s="6">
        <f>'1'!W144</f>
        <v>0.10944817567527707</v>
      </c>
      <c r="X144" s="6">
        <f>'1'!X144</f>
        <v>8.1384996713651375E-2</v>
      </c>
      <c r="Y144" s="6">
        <f>'1'!Y144</f>
        <v>4.8830998028190825E-2</v>
      </c>
      <c r="Z144" s="6">
        <f>'1'!Z144</f>
        <v>0.18577167531222297</v>
      </c>
      <c r="AA144" s="6">
        <f>'1'!AA144</f>
        <v>0.11146300518733379</v>
      </c>
      <c r="AB144" s="94">
        <f t="shared" si="2"/>
        <v>249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8.2397044520085297E-2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0.10299630565010662</v>
      </c>
      <c r="I145" s="6">
        <f>'1'!I145</f>
        <v>6.1797783390063976E-2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0.18468199643496089</v>
      </c>
      <c r="N145" s="6">
        <f>'1'!N145</f>
        <v>8.2397044520085297E-2</v>
      </c>
      <c r="O145" s="6">
        <f>'1'!O145</f>
        <v>0.18808180401025304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0.2308524955437011</v>
      </c>
      <c r="W145" s="6">
        <f>'1'!W145</f>
        <v>0.13851149732622067</v>
      </c>
      <c r="X145" s="6">
        <f>'1'!X145</f>
        <v>0.10299630565010662</v>
      </c>
      <c r="Y145" s="6">
        <f>'1'!Y145</f>
        <v>6.1797783390063976E-2</v>
      </c>
      <c r="Z145" s="6">
        <f>'1'!Z145</f>
        <v>0.23510225501281629</v>
      </c>
      <c r="AA145" s="6">
        <f>'1'!AA145</f>
        <v>0.14106135300768979</v>
      </c>
      <c r="AB145" s="94">
        <f t="shared" si="2"/>
        <v>249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6.22431686244138E-2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7.7803960780517253E-2</v>
      </c>
      <c r="I146" s="6">
        <f>'1'!I146</f>
        <v>4.6682376468310346E-2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0.1395097689844029</v>
      </c>
      <c r="N146" s="6">
        <f>'1'!N146</f>
        <v>6.22431686244138E-2</v>
      </c>
      <c r="O146" s="6">
        <f>'1'!O146</f>
        <v>0.14207800183100558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0.17438721123050363</v>
      </c>
      <c r="W146" s="6">
        <f>'1'!W146</f>
        <v>0.10463232673830217</v>
      </c>
      <c r="X146" s="6">
        <f>'1'!X146</f>
        <v>7.7803960780517253E-2</v>
      </c>
      <c r="Y146" s="6">
        <f>'1'!Y146</f>
        <v>4.6682376468310346E-2</v>
      </c>
      <c r="Z146" s="6">
        <f>'1'!Z146</f>
        <v>0.17759750228875698</v>
      </c>
      <c r="AA146" s="6">
        <f>'1'!AA146</f>
        <v>0.10655850137325418</v>
      </c>
      <c r="AB146" s="94">
        <f t="shared" si="2"/>
        <v>249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5.6997859050358299E-2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7.1247323812947877E-2</v>
      </c>
      <c r="I147" s="6">
        <f>'1'!I147</f>
        <v>4.2748394287768721E-2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0.12775310647668578</v>
      </c>
      <c r="N147" s="6">
        <f>'1'!N147</f>
        <v>5.6997859050358299E-2</v>
      </c>
      <c r="O147" s="6">
        <f>'1'!O147</f>
        <v>0.13010491113307251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0.15969138309585723</v>
      </c>
      <c r="W147" s="6">
        <f>'1'!W147</f>
        <v>9.5814829857514328E-2</v>
      </c>
      <c r="X147" s="6">
        <f>'1'!X147</f>
        <v>7.1247323812947877E-2</v>
      </c>
      <c r="Y147" s="6">
        <f>'1'!Y147</f>
        <v>4.2748394287768721E-2</v>
      </c>
      <c r="Z147" s="6">
        <f>'1'!Z147</f>
        <v>0.16263113891634065</v>
      </c>
      <c r="AA147" s="6">
        <f>'1'!AA147</f>
        <v>9.7578683349804379E-2</v>
      </c>
      <c r="AB147" s="94">
        <f t="shared" si="2"/>
        <v>249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8.4471848509342501E-2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0.10558981063667813</v>
      </c>
      <c r="I148" s="6">
        <f>'1'!I148</f>
        <v>6.3353886382006869E-2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0.18933239312308286</v>
      </c>
      <c r="N148" s="6">
        <f>'1'!N148</f>
        <v>8.4471848509342501E-2</v>
      </c>
      <c r="O148" s="6">
        <f>'1'!O148</f>
        <v>0.19281780976798432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0.23666549140385357</v>
      </c>
      <c r="W148" s="6">
        <f>'1'!W148</f>
        <v>0.14199929484231216</v>
      </c>
      <c r="X148" s="6">
        <f>'1'!X148</f>
        <v>0.10558981063667813</v>
      </c>
      <c r="Y148" s="6">
        <f>'1'!Y148</f>
        <v>6.3353886382006869E-2</v>
      </c>
      <c r="Z148" s="6">
        <f>'1'!Z148</f>
        <v>0.24102226220998041</v>
      </c>
      <c r="AA148" s="6">
        <f>'1'!AA148</f>
        <v>0.14461335732598823</v>
      </c>
      <c r="AB148" s="94">
        <f t="shared" si="2"/>
        <v>249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8.5686702803657797E-2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0.10710837850457225</v>
      </c>
      <c r="I149" s="6">
        <f>'1'!I149</f>
        <v>6.4265027102743344E-2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0.19205532715255577</v>
      </c>
      <c r="N149" s="6">
        <f>'1'!N149</f>
        <v>8.5686702803657797E-2</v>
      </c>
      <c r="O149" s="6">
        <f>'1'!O149</f>
        <v>0.19559087024139396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0.24006915894069472</v>
      </c>
      <c r="W149" s="6">
        <f>'1'!W149</f>
        <v>0.14404149536441682</v>
      </c>
      <c r="X149" s="6">
        <f>'1'!X149</f>
        <v>0.10710837850457225</v>
      </c>
      <c r="Y149" s="6">
        <f>'1'!Y149</f>
        <v>6.4265027102743344E-2</v>
      </c>
      <c r="Z149" s="6">
        <f>'1'!Z149</f>
        <v>0.24448858780174246</v>
      </c>
      <c r="AA149" s="6">
        <f>'1'!AA149</f>
        <v>0.14669315268104546</v>
      </c>
      <c r="AB149" s="94">
        <f t="shared" si="2"/>
        <v>249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8.6852252211143802E-2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0.10856531526392975</v>
      </c>
      <c r="I150" s="6">
        <f>'1'!I150</f>
        <v>6.5139189158357855E-2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0.19466775084774823</v>
      </c>
      <c r="N150" s="6">
        <f>'1'!N150</f>
        <v>8.6852252211143802E-2</v>
      </c>
      <c r="O150" s="6">
        <f>'1'!O150</f>
        <v>0.19825138599775236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0.24333468855968529</v>
      </c>
      <c r="W150" s="6">
        <f>'1'!W150</f>
        <v>0.14600081313581117</v>
      </c>
      <c r="X150" s="6">
        <f>'1'!X150</f>
        <v>0.10856531526392975</v>
      </c>
      <c r="Y150" s="6">
        <f>'1'!Y150</f>
        <v>6.5139189158357855E-2</v>
      </c>
      <c r="Z150" s="6">
        <f>'1'!Z150</f>
        <v>0.24781423249719045</v>
      </c>
      <c r="AA150" s="6">
        <f>'1'!AA150</f>
        <v>0.14868853949831426</v>
      </c>
      <c r="AB150" s="94">
        <f t="shared" si="2"/>
        <v>249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8.2627619793341905E-2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0.10328452474167737</v>
      </c>
      <c r="I151" s="6">
        <f>'1'!I151</f>
        <v>6.1970714845006429E-2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0.18519880018734775</v>
      </c>
      <c r="N151" s="6">
        <f>'1'!N151</f>
        <v>8.2627619793341905E-2</v>
      </c>
      <c r="O151" s="6">
        <f>'1'!O151</f>
        <v>0.18860812159369122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0.23149850023418467</v>
      </c>
      <c r="W151" s="6">
        <f>'1'!W151</f>
        <v>0.13889910014051082</v>
      </c>
      <c r="X151" s="6">
        <f>'1'!X151</f>
        <v>0.10328452474167737</v>
      </c>
      <c r="Y151" s="6">
        <f>'1'!Y151</f>
        <v>6.1970714845006429E-2</v>
      </c>
      <c r="Z151" s="6">
        <f>'1'!Z151</f>
        <v>0.23576015199211403</v>
      </c>
      <c r="AA151" s="6">
        <f>'1'!AA151</f>
        <v>0.14145609119526842</v>
      </c>
      <c r="AB151" s="94">
        <f t="shared" si="2"/>
        <v>249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9.0948235561800997E-2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0.11368529445225124</v>
      </c>
      <c r="I152" s="6">
        <f>'1'!I152</f>
        <v>6.8211176671350751E-2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0.20384835176577434</v>
      </c>
      <c r="N152" s="6">
        <f>'1'!N152</f>
        <v>9.0948235561800997E-2</v>
      </c>
      <c r="O152" s="6">
        <f>'1'!O152</f>
        <v>0.20760099243417951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0.25481043970721795</v>
      </c>
      <c r="W152" s="6">
        <f>'1'!W152</f>
        <v>0.15288626382433076</v>
      </c>
      <c r="X152" s="6">
        <f>'1'!X152</f>
        <v>0.11368529445225124</v>
      </c>
      <c r="Y152" s="6">
        <f>'1'!Y152</f>
        <v>6.8211176671350751E-2</v>
      </c>
      <c r="Z152" s="6">
        <f>'1'!Z152</f>
        <v>0.25950124054272439</v>
      </c>
      <c r="AA152" s="6">
        <f>'1'!AA152</f>
        <v>0.15570074432563463</v>
      </c>
      <c r="AB152" s="94">
        <f t="shared" si="2"/>
        <v>249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6.0037313781950798E-2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7.5046642227438495E-2</v>
      </c>
      <c r="I153" s="6">
        <f>'1'!I153</f>
        <v>4.50279853364631E-2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0.13456563927047258</v>
      </c>
      <c r="N153" s="6">
        <f>'1'!N153</f>
        <v>6.0037313781950798E-2</v>
      </c>
      <c r="O153" s="6">
        <f>'1'!O153</f>
        <v>0.13704285572143776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0.16820704908809073</v>
      </c>
      <c r="W153" s="6">
        <f>'1'!W153</f>
        <v>0.10092422945285442</v>
      </c>
      <c r="X153" s="6">
        <f>'1'!X153</f>
        <v>7.5046642227438495E-2</v>
      </c>
      <c r="Y153" s="6">
        <f>'1'!Y153</f>
        <v>4.50279853364631E-2</v>
      </c>
      <c r="Z153" s="6">
        <f>'1'!Z153</f>
        <v>0.17130356965179722</v>
      </c>
      <c r="AA153" s="6">
        <f>'1'!AA153</f>
        <v>0.10278214179107832</v>
      </c>
      <c r="AB153" s="94">
        <f t="shared" si="2"/>
        <v>249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6.1548463476472699E-2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7.6935579345590879E-2</v>
      </c>
      <c r="I154" s="6">
        <f>'1'!I154</f>
        <v>4.6161347607354526E-2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0.137952679960122</v>
      </c>
      <c r="N154" s="6">
        <f>'1'!N154</f>
        <v>6.1548463476472699E-2</v>
      </c>
      <c r="O154" s="6">
        <f>'1'!O154</f>
        <v>0.14049224838267502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0.17244084995015252</v>
      </c>
      <c r="W154" s="6">
        <f>'1'!W154</f>
        <v>0.1034645099700915</v>
      </c>
      <c r="X154" s="6">
        <f>'1'!X154</f>
        <v>7.6935579345590879E-2</v>
      </c>
      <c r="Y154" s="6">
        <f>'1'!Y154</f>
        <v>4.6161347607354526E-2</v>
      </c>
      <c r="Z154" s="6">
        <f>'1'!Z154</f>
        <v>0.17561531047834378</v>
      </c>
      <c r="AA154" s="6">
        <f>'1'!AA154</f>
        <v>0.10536918628700626</v>
      </c>
      <c r="AB154" s="94">
        <f t="shared" si="2"/>
        <v>249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7.54053633424107E-2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9.4256704178013379E-2</v>
      </c>
      <c r="I155" s="6">
        <f>'1'!I155</f>
        <v>5.6554022506808022E-2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0.16901107467010407</v>
      </c>
      <c r="N155" s="6">
        <f>'1'!N155</f>
        <v>7.54053633424107E-2</v>
      </c>
      <c r="O155" s="6">
        <f>'1'!O155</f>
        <v>0.1721223965263958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0.2112638433376301</v>
      </c>
      <c r="W155" s="6">
        <f>'1'!W155</f>
        <v>0.12675830600257804</v>
      </c>
      <c r="X155" s="6">
        <f>'1'!X155</f>
        <v>9.4256704178013379E-2</v>
      </c>
      <c r="Y155" s="6">
        <f>'1'!Y155</f>
        <v>5.6554022506808022E-2</v>
      </c>
      <c r="Z155" s="6">
        <f>'1'!Z155</f>
        <v>0.21515299565799476</v>
      </c>
      <c r="AA155" s="6">
        <f>'1'!AA155</f>
        <v>0.12909179739479684</v>
      </c>
      <c r="AB155" s="94">
        <f t="shared" si="2"/>
        <v>249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7.5456718406623005E-2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9.4320898008278753E-2</v>
      </c>
      <c r="I156" s="6">
        <f>'1'!I156</f>
        <v>5.6592538804967257E-2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0.16912618020381603</v>
      </c>
      <c r="N156" s="6">
        <f>'1'!N156</f>
        <v>7.5456718406623005E-2</v>
      </c>
      <c r="O156" s="6">
        <f>'1'!O156</f>
        <v>0.17223962103582291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0.21140772525477003</v>
      </c>
      <c r="W156" s="6">
        <f>'1'!W156</f>
        <v>0.12684463515286204</v>
      </c>
      <c r="X156" s="6">
        <f>'1'!X156</f>
        <v>9.4320898008278753E-2</v>
      </c>
      <c r="Y156" s="6">
        <f>'1'!Y156</f>
        <v>5.6592538804967257E-2</v>
      </c>
      <c r="Z156" s="6">
        <f>'1'!Z156</f>
        <v>0.21529952629477864</v>
      </c>
      <c r="AA156" s="6">
        <f>'1'!AA156</f>
        <v>0.12917971577686718</v>
      </c>
      <c r="AB156" s="94">
        <f t="shared" si="2"/>
        <v>249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6.8023295567718398E-2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8.5029119459648E-2</v>
      </c>
      <c r="I157" s="6">
        <f>'1'!I157</f>
        <v>5.1017471675788795E-2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0.15246515336444322</v>
      </c>
      <c r="N157" s="6">
        <f>'1'!N157</f>
        <v>6.8023295567718398E-2</v>
      </c>
      <c r="O157" s="6">
        <f>'1'!O157</f>
        <v>0.15527188165080902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0.19058144170555402</v>
      </c>
      <c r="W157" s="6">
        <f>'1'!W157</f>
        <v>0.11434886502333241</v>
      </c>
      <c r="X157" s="6">
        <f>'1'!X157</f>
        <v>8.5029119459648E-2</v>
      </c>
      <c r="Y157" s="6">
        <f>'1'!Y157</f>
        <v>5.1017471675788795E-2</v>
      </c>
      <c r="Z157" s="6">
        <f>'1'!Z157</f>
        <v>0.19408985206351126</v>
      </c>
      <c r="AA157" s="6">
        <f>'1'!AA157</f>
        <v>0.11645391123810676</v>
      </c>
      <c r="AB157" s="94">
        <f t="shared" si="2"/>
        <v>249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8.3194815935997202E-2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0.1039935199199965</v>
      </c>
      <c r="I158" s="6">
        <f>'1'!I158</f>
        <v>6.2396111951997901E-2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0.18647009476600532</v>
      </c>
      <c r="N158" s="6">
        <f>'1'!N158</f>
        <v>8.3194815935997202E-2</v>
      </c>
      <c r="O158" s="6">
        <f>'1'!O158</f>
        <v>0.18990281941155118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0.23308761845750664</v>
      </c>
      <c r="W158" s="6">
        <f>'1'!W158</f>
        <v>0.139852571074504</v>
      </c>
      <c r="X158" s="6">
        <f>'1'!X158</f>
        <v>0.1039935199199965</v>
      </c>
      <c r="Y158" s="6">
        <f>'1'!Y158</f>
        <v>6.2396111951997901E-2</v>
      </c>
      <c r="Z158" s="6">
        <f>'1'!Z158</f>
        <v>0.23737852426443898</v>
      </c>
      <c r="AA158" s="6">
        <f>'1'!AA158</f>
        <v>0.14242711455866339</v>
      </c>
      <c r="AB158" s="94">
        <f t="shared" si="2"/>
        <v>249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7.9989589056741001E-2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9.9986986320926258E-2</v>
      </c>
      <c r="I159" s="6">
        <f>'1'!I159</f>
        <v>5.999219179255575E-2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0.17928600579126375</v>
      </c>
      <c r="N159" s="6">
        <f>'1'!N159</f>
        <v>7.9989589056741001E-2</v>
      </c>
      <c r="O159" s="6">
        <f>'1'!O159</f>
        <v>0.18258647867112926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0.22410750723907968</v>
      </c>
      <c r="W159" s="6">
        <f>'1'!W159</f>
        <v>0.13446450434344781</v>
      </c>
      <c r="X159" s="6">
        <f>'1'!X159</f>
        <v>9.9986986320926258E-2</v>
      </c>
      <c r="Y159" s="6">
        <f>'1'!Y159</f>
        <v>5.999219179255575E-2</v>
      </c>
      <c r="Z159" s="6">
        <f>'1'!Z159</f>
        <v>0.22823309833891159</v>
      </c>
      <c r="AA159" s="6">
        <f>'1'!AA159</f>
        <v>0.13693985900334693</v>
      </c>
      <c r="AB159" s="94">
        <f t="shared" si="2"/>
        <v>249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6.2227353125634599E-2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7.7784191407043249E-2</v>
      </c>
      <c r="I160" s="6">
        <f>'1'!I160</f>
        <v>4.6670514844225949E-2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0.13947432065119908</v>
      </c>
      <c r="N160" s="6">
        <f>'1'!N160</f>
        <v>6.2227353125634599E-2</v>
      </c>
      <c r="O160" s="6">
        <f>'1'!O160</f>
        <v>0.14204190093006869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0.17434290081399884</v>
      </c>
      <c r="W160" s="6">
        <f>'1'!W160</f>
        <v>0.10460574048839931</v>
      </c>
      <c r="X160" s="6">
        <f>'1'!X160</f>
        <v>7.7784191407043249E-2</v>
      </c>
      <c r="Y160" s="6">
        <f>'1'!Y160</f>
        <v>4.6670514844225949E-2</v>
      </c>
      <c r="Z160" s="6">
        <f>'1'!Z160</f>
        <v>0.17755237616258585</v>
      </c>
      <c r="AA160" s="6">
        <f>'1'!AA160</f>
        <v>0.10653142569755152</v>
      </c>
      <c r="AB160" s="94">
        <f t="shared" si="2"/>
        <v>249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9.6362566068541197E-2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0.1204532075856765</v>
      </c>
      <c r="I161" s="6">
        <f>'1'!I161</f>
        <v>7.2271924551405894E-2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0.21598385217319185</v>
      </c>
      <c r="N161" s="6">
        <f>'1'!N161</f>
        <v>9.6362566068541197E-2</v>
      </c>
      <c r="O161" s="6">
        <f>'1'!O161</f>
        <v>0.2199598950519453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0.26997981521648984</v>
      </c>
      <c r="W161" s="6">
        <f>'1'!W161</f>
        <v>0.1619878891298939</v>
      </c>
      <c r="X161" s="6">
        <f>'1'!X161</f>
        <v>0.1204532075856765</v>
      </c>
      <c r="Y161" s="6">
        <f>'1'!Y161</f>
        <v>7.2271924551405894E-2</v>
      </c>
      <c r="Z161" s="6">
        <f>'1'!Z161</f>
        <v>0.27494986881493161</v>
      </c>
      <c r="AA161" s="6">
        <f>'1'!AA161</f>
        <v>0.16496992128895899</v>
      </c>
      <c r="AB161" s="94">
        <f t="shared" si="2"/>
        <v>249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9.9621934000756196E-2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0.12452741750094524</v>
      </c>
      <c r="I162" s="6">
        <f>'1'!I162</f>
        <v>7.4716450500567147E-2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0.22328929110420623</v>
      </c>
      <c r="N162" s="6">
        <f>'1'!N162</f>
        <v>9.9621934000756196E-2</v>
      </c>
      <c r="O162" s="6">
        <f>'1'!O162</f>
        <v>0.22739981967781864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0.27911161388025779</v>
      </c>
      <c r="W162" s="6">
        <f>'1'!W162</f>
        <v>0.16746696832815466</v>
      </c>
      <c r="X162" s="6">
        <f>'1'!X162</f>
        <v>0.12452741750094524</v>
      </c>
      <c r="Y162" s="6">
        <f>'1'!Y162</f>
        <v>7.4716450500567147E-2</v>
      </c>
      <c r="Z162" s="6">
        <f>'1'!Z162</f>
        <v>0.2842497745972733</v>
      </c>
      <c r="AA162" s="6">
        <f>'1'!AA162</f>
        <v>0.17054986475836398</v>
      </c>
      <c r="AB162" s="94">
        <f t="shared" si="2"/>
        <v>249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0.11229563705837201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0.140369546322965</v>
      </c>
      <c r="I163" s="6">
        <f>'1'!I163</f>
        <v>8.4221727793779011E-2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0.25169570782141998</v>
      </c>
      <c r="N163" s="6">
        <f>'1'!N163</f>
        <v>0.11229563705837201</v>
      </c>
      <c r="O163" s="6">
        <f>'1'!O163</f>
        <v>0.25632916961324731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0.31461963477677496</v>
      </c>
      <c r="W163" s="6">
        <f>'1'!W163</f>
        <v>0.188771780866065</v>
      </c>
      <c r="X163" s="6">
        <f>'1'!X163</f>
        <v>0.140369546322965</v>
      </c>
      <c r="Y163" s="6">
        <f>'1'!Y163</f>
        <v>8.4221727793779011E-2</v>
      </c>
      <c r="Z163" s="6">
        <f>'1'!Z163</f>
        <v>0.32041146201655912</v>
      </c>
      <c r="AA163" s="6">
        <f>'1'!AA163</f>
        <v>0.1922468772099355</v>
      </c>
      <c r="AB163" s="94">
        <f t="shared" si="2"/>
        <v>249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0.115222748789282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0.1440284359866025</v>
      </c>
      <c r="I164" s="6">
        <f>'1'!I164</f>
        <v>8.6417061591961497E-2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0.2582564387481327</v>
      </c>
      <c r="N164" s="6">
        <f>'1'!N164</f>
        <v>0.115222748789282</v>
      </c>
      <c r="O164" s="6">
        <f>'1'!O164</f>
        <v>0.26301067691846292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0.32282054843516589</v>
      </c>
      <c r="W164" s="6">
        <f>'1'!W164</f>
        <v>0.19369232906109951</v>
      </c>
      <c r="X164" s="6">
        <f>'1'!X164</f>
        <v>0.1440284359866025</v>
      </c>
      <c r="Y164" s="6">
        <f>'1'!Y164</f>
        <v>8.6417061591961497E-2</v>
      </c>
      <c r="Z164" s="6">
        <f>'1'!Z164</f>
        <v>0.32876334614807867</v>
      </c>
      <c r="AA164" s="6">
        <f>'1'!AA164</f>
        <v>0.19725800768884719</v>
      </c>
      <c r="AB164" s="94">
        <f t="shared" si="2"/>
        <v>249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0.118677927957156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0.14834740994644499</v>
      </c>
      <c r="I165" s="6">
        <f>'1'!I165</f>
        <v>8.9008445967867E-2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0.26600076247333515</v>
      </c>
      <c r="N165" s="6">
        <f>'1'!N165</f>
        <v>0.118677927957156</v>
      </c>
      <c r="O165" s="6">
        <f>'1'!O165</f>
        <v>0.27089756576086521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0.33250095309166894</v>
      </c>
      <c r="W165" s="6">
        <f>'1'!W165</f>
        <v>0.19950057185500136</v>
      </c>
      <c r="X165" s="6">
        <f>'1'!X165</f>
        <v>0.14834740994644499</v>
      </c>
      <c r="Y165" s="6">
        <f>'1'!Y165</f>
        <v>8.9008445967867E-2</v>
      </c>
      <c r="Z165" s="6">
        <f>'1'!Z165</f>
        <v>0.33862195720108151</v>
      </c>
      <c r="AA165" s="6">
        <f>'1'!AA165</f>
        <v>0.20317317432064891</v>
      </c>
      <c r="AB165" s="94">
        <f t="shared" si="2"/>
        <v>249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9.2411130697728106E-2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0.11551391337216013</v>
      </c>
      <c r="I166" s="6">
        <f>'1'!I166</f>
        <v>6.9308348023296079E-2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0.20712723629193175</v>
      </c>
      <c r="N166" s="6">
        <f>'1'!N166</f>
        <v>9.2411130697728106E-2</v>
      </c>
      <c r="O166" s="6">
        <f>'1'!O166</f>
        <v>0.21094023788704191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0.25890904536491466</v>
      </c>
      <c r="W166" s="6">
        <f>'1'!W166</f>
        <v>0.15534542721894881</v>
      </c>
      <c r="X166" s="6">
        <f>'1'!X166</f>
        <v>0.11551391337216013</v>
      </c>
      <c r="Y166" s="6">
        <f>'1'!Y166</f>
        <v>6.9308348023296079E-2</v>
      </c>
      <c r="Z166" s="6">
        <f>'1'!Z166</f>
        <v>0.26367529735880241</v>
      </c>
      <c r="AA166" s="6">
        <f>'1'!AA166</f>
        <v>0.15820517841528142</v>
      </c>
      <c r="AB166" s="94">
        <f t="shared" si="2"/>
        <v>249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0.108976105164938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0.13622013145617251</v>
      </c>
      <c r="I167" s="6">
        <f>'1'!I167</f>
        <v>8.1732078873703498E-2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0.24425541938777987</v>
      </c>
      <c r="N167" s="6">
        <f>'1'!N167</f>
        <v>0.108976105164938</v>
      </c>
      <c r="O167" s="6">
        <f>'1'!O167</f>
        <v>0.24875191304266181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0.30531927423472482</v>
      </c>
      <c r="W167" s="6">
        <f>'1'!W167</f>
        <v>0.18319156454083491</v>
      </c>
      <c r="X167" s="6">
        <f>'1'!X167</f>
        <v>0.13622013145617251</v>
      </c>
      <c r="Y167" s="6">
        <f>'1'!Y167</f>
        <v>8.1732078873703498E-2</v>
      </c>
      <c r="Z167" s="6">
        <f>'1'!Z167</f>
        <v>0.31093989130332728</v>
      </c>
      <c r="AA167" s="6">
        <f>'1'!AA167</f>
        <v>0.18656393478199634</v>
      </c>
      <c r="AB167" s="94">
        <f t="shared" si="2"/>
        <v>249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0.12673435495747401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0.15841794369684251</v>
      </c>
      <c r="I168" s="6">
        <f>'1'!I168</f>
        <v>9.5050766218105515E-2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0.28405817012936541</v>
      </c>
      <c r="N168" s="6">
        <f>'1'!N168</f>
        <v>0.12673435495747401</v>
      </c>
      <c r="O168" s="6">
        <f>'1'!O168</f>
        <v>0.28928739191206115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0.35507271266170676</v>
      </c>
      <c r="W168" s="6">
        <f>'1'!W168</f>
        <v>0.21304362759702405</v>
      </c>
      <c r="X168" s="6">
        <f>'1'!X168</f>
        <v>0.15841794369684251</v>
      </c>
      <c r="Y168" s="6">
        <f>'1'!Y168</f>
        <v>9.5050766218105515E-2</v>
      </c>
      <c r="Z168" s="6">
        <f>'1'!Z168</f>
        <v>0.36160923989007643</v>
      </c>
      <c r="AA168" s="6">
        <f>'1'!AA168</f>
        <v>0.21696554393404588</v>
      </c>
      <c r="AB168" s="94">
        <f t="shared" si="2"/>
        <v>249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0.14234330981304399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0.17792913726630499</v>
      </c>
      <c r="I169" s="6">
        <f>'1'!I169</f>
        <v>0.106757482359783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0.31904356264896178</v>
      </c>
      <c r="N169" s="6">
        <f>'1'!N169</f>
        <v>0.14234330981304399</v>
      </c>
      <c r="O169" s="6">
        <f>'1'!O169</f>
        <v>0.32491682989796578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0.39880445331120223</v>
      </c>
      <c r="W169" s="6">
        <f>'1'!W169</f>
        <v>0.23928267198672132</v>
      </c>
      <c r="X169" s="6">
        <f>'1'!X169</f>
        <v>0.17792913726630499</v>
      </c>
      <c r="Y169" s="6">
        <f>'1'!Y169</f>
        <v>0.106757482359783</v>
      </c>
      <c r="Z169" s="6">
        <f>'1'!Z169</f>
        <v>0.40614603737245725</v>
      </c>
      <c r="AA169" s="6">
        <f>'1'!AA169</f>
        <v>0.24368762242347433</v>
      </c>
      <c r="AB169" s="94">
        <f t="shared" si="2"/>
        <v>249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0.213951371638681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0.26743921454835123</v>
      </c>
      <c r="I170" s="6">
        <f>'1'!I170</f>
        <v>0.16046352872901076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0.47954349193432666</v>
      </c>
      <c r="N170" s="6">
        <f>'1'!N170</f>
        <v>0.213951371638681</v>
      </c>
      <c r="O170" s="6">
        <f>'1'!O170</f>
        <v>0.48837139951618197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0.59942936491790832</v>
      </c>
      <c r="W170" s="6">
        <f>'1'!W170</f>
        <v>0.35965761895074499</v>
      </c>
      <c r="X170" s="6">
        <f>'1'!X170</f>
        <v>0.26743921454835123</v>
      </c>
      <c r="Y170" s="6">
        <f>'1'!Y170</f>
        <v>0.16046352872901076</v>
      </c>
      <c r="Z170" s="6">
        <f>'1'!Z170</f>
        <v>0.61046424939522748</v>
      </c>
      <c r="AA170" s="6">
        <f>'1'!AA170</f>
        <v>0.36627854963713646</v>
      </c>
      <c r="AB170" s="94">
        <f t="shared" si="2"/>
        <v>249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0.219891105720459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0.27486388215057378</v>
      </c>
      <c r="I171" s="6">
        <f>'1'!I171</f>
        <v>0.16491832929034425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0.49285661444866807</v>
      </c>
      <c r="N171" s="6">
        <f>'1'!N171</f>
        <v>0.219891105720459</v>
      </c>
      <c r="O171" s="6">
        <f>'1'!O171</f>
        <v>0.50192960306521428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0.61607076806083505</v>
      </c>
      <c r="W171" s="6">
        <f>'1'!W171</f>
        <v>0.36964246083650104</v>
      </c>
      <c r="X171" s="6">
        <f>'1'!X171</f>
        <v>0.27486388215057378</v>
      </c>
      <c r="Y171" s="6">
        <f>'1'!Y171</f>
        <v>0.16491832929034425</v>
      </c>
      <c r="Z171" s="6">
        <f>'1'!Z171</f>
        <v>0.62741200383151785</v>
      </c>
      <c r="AA171" s="6">
        <f>'1'!AA171</f>
        <v>0.37644720229891071</v>
      </c>
      <c r="AB171" s="94">
        <f t="shared" si="2"/>
        <v>249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0.24164641805439899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0.30205802256799874</v>
      </c>
      <c r="I172" s="6">
        <f>'1'!I172</f>
        <v>0.18123481354079923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0.54161824829487693</v>
      </c>
      <c r="N172" s="6">
        <f>'1'!N172</f>
        <v>0.24164641805439899</v>
      </c>
      <c r="O172" s="6">
        <f>'1'!O172</f>
        <v>0.55158888895836933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0.67702281036859613</v>
      </c>
      <c r="W172" s="6">
        <f>'1'!W172</f>
        <v>0.40621368622115772</v>
      </c>
      <c r="X172" s="6">
        <f>'1'!X172</f>
        <v>0.30205802256799874</v>
      </c>
      <c r="Y172" s="6">
        <f>'1'!Y172</f>
        <v>0.18123481354079923</v>
      </c>
      <c r="Z172" s="6">
        <f>'1'!Z172</f>
        <v>0.68948611119796166</v>
      </c>
      <c r="AA172" s="6">
        <f>'1'!AA172</f>
        <v>0.413691666718777</v>
      </c>
      <c r="AB172" s="94">
        <f t="shared" si="2"/>
        <v>249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0.22629776582404401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0.28287220728005502</v>
      </c>
      <c r="I173" s="6">
        <f>'1'!I173</f>
        <v>0.169723324368033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0.50721628942611074</v>
      </c>
      <c r="N173" s="6">
        <f>'1'!N173</f>
        <v>0.22629776582404401</v>
      </c>
      <c r="O173" s="6">
        <f>'1'!O173</f>
        <v>0.5165536250429571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0.63402036178263843</v>
      </c>
      <c r="W173" s="6">
        <f>'1'!W173</f>
        <v>0.38041221706958306</v>
      </c>
      <c r="X173" s="6">
        <f>'1'!X173</f>
        <v>0.28287220728005502</v>
      </c>
      <c r="Y173" s="6">
        <f>'1'!Y173</f>
        <v>0.169723324368033</v>
      </c>
      <c r="Z173" s="6">
        <f>'1'!Z173</f>
        <v>0.64569203130369635</v>
      </c>
      <c r="AA173" s="6">
        <f>'1'!AA173</f>
        <v>0.38741521878221785</v>
      </c>
      <c r="AB173" s="94">
        <f t="shared" si="2"/>
        <v>249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0.2350434059415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0.29380425742687499</v>
      </c>
      <c r="I174" s="6">
        <f>'1'!I174</f>
        <v>0.17628255445612501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0.52681847645115309</v>
      </c>
      <c r="N174" s="6">
        <f>'1'!N174</f>
        <v>0.2350434059415</v>
      </c>
      <c r="O174" s="6">
        <f>'1'!O174</f>
        <v>0.53651666837899081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0.6585230955639414</v>
      </c>
      <c r="W174" s="6">
        <f>'1'!W174</f>
        <v>0.39511385733836479</v>
      </c>
      <c r="X174" s="6">
        <f>'1'!X174</f>
        <v>0.29380425742687499</v>
      </c>
      <c r="Y174" s="6">
        <f>'1'!Y174</f>
        <v>0.17628255445612501</v>
      </c>
      <c r="Z174" s="6">
        <f>'1'!Z174</f>
        <v>0.67064583547373857</v>
      </c>
      <c r="AA174" s="6">
        <f>'1'!AA174</f>
        <v>0.40238750128424311</v>
      </c>
      <c r="AB174" s="94">
        <f t="shared" si="2"/>
        <v>249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0.28776786927117698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0.35970983658897121</v>
      </c>
      <c r="I175" s="6">
        <f>'1'!I175</f>
        <v>0.21582590195338275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0.64499333582141916</v>
      </c>
      <c r="N175" s="6">
        <f>'1'!N175</f>
        <v>0.28776786927117698</v>
      </c>
      <c r="O175" s="6">
        <f>'1'!O175</f>
        <v>0.65686700662565944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0.80624166977677392</v>
      </c>
      <c r="W175" s="6">
        <f>'1'!W175</f>
        <v>0.48374500186606439</v>
      </c>
      <c r="X175" s="6">
        <f>'1'!X175</f>
        <v>0.35970983658897121</v>
      </c>
      <c r="Y175" s="6">
        <f>'1'!Y175</f>
        <v>0.21582590195338275</v>
      </c>
      <c r="Z175" s="6">
        <f>'1'!Z175</f>
        <v>0.82108375828207425</v>
      </c>
      <c r="AA175" s="6">
        <f>'1'!AA175</f>
        <v>0.49265025496924458</v>
      </c>
      <c r="AB175" s="94">
        <f t="shared" si="2"/>
        <v>249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0.29805321670166901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0.37256652087708625</v>
      </c>
      <c r="I176" s="6">
        <f>'1'!I176</f>
        <v>0.22353991252625177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0.66804657163289816</v>
      </c>
      <c r="N176" s="6">
        <f>'1'!N176</f>
        <v>0.29805321670166901</v>
      </c>
      <c r="O176" s="6">
        <f>'1'!O176</f>
        <v>0.68034462904362869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0.83505821454112272</v>
      </c>
      <c r="W176" s="6">
        <f>'1'!W176</f>
        <v>0.50103492872467359</v>
      </c>
      <c r="X176" s="6">
        <f>'1'!X176</f>
        <v>0.37256652087708625</v>
      </c>
      <c r="Y176" s="6">
        <f>'1'!Y176</f>
        <v>0.22353991252625177</v>
      </c>
      <c r="Z176" s="6">
        <f>'1'!Z176</f>
        <v>0.85043078630453584</v>
      </c>
      <c r="AA176" s="6">
        <f>'1'!AA176</f>
        <v>0.51025847178272155</v>
      </c>
      <c r="AB176" s="94">
        <f t="shared" ref="AB176:AB196" si="3">$AP$43</f>
        <v>249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0.26987425100548501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0.33734281375685626</v>
      </c>
      <c r="I177" s="6">
        <f>'1'!I177</f>
        <v>0.20240568825411376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0.60488717468420106</v>
      </c>
      <c r="N177" s="6">
        <f>'1'!N177</f>
        <v>0.26987425100548501</v>
      </c>
      <c r="O177" s="6">
        <f>'1'!O177</f>
        <v>0.61602253188407108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0.75610896835525132</v>
      </c>
      <c r="W177" s="6">
        <f>'1'!W177</f>
        <v>0.45366538101315079</v>
      </c>
      <c r="X177" s="6">
        <f>'1'!X177</f>
        <v>0.33734281375685626</v>
      </c>
      <c r="Y177" s="6">
        <f>'1'!Y177</f>
        <v>0.20240568825411376</v>
      </c>
      <c r="Z177" s="6">
        <f>'1'!Z177</f>
        <v>0.77002816485508885</v>
      </c>
      <c r="AA177" s="6">
        <f>'1'!AA177</f>
        <v>0.46201689891305331</v>
      </c>
      <c r="AB177" s="94">
        <f t="shared" si="3"/>
        <v>249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0.25417667780901199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0.31772084726126498</v>
      </c>
      <c r="I178" s="6">
        <f>'1'!I178</f>
        <v>0.19063250835675899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0.56970315596127363</v>
      </c>
      <c r="N178" s="6">
        <f>'1'!N178</f>
        <v>0.25417667780901199</v>
      </c>
      <c r="O178" s="6">
        <f>'1'!O178</f>
        <v>0.58019081118860427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0.71212894495159207</v>
      </c>
      <c r="W178" s="6">
        <f>'1'!W178</f>
        <v>0.4272773669709552</v>
      </c>
      <c r="X178" s="6">
        <f>'1'!X178</f>
        <v>0.31772084726126498</v>
      </c>
      <c r="Y178" s="6">
        <f>'1'!Y178</f>
        <v>0.19063250835675899</v>
      </c>
      <c r="Z178" s="6">
        <f>'1'!Z178</f>
        <v>0.72523851398575534</v>
      </c>
      <c r="AA178" s="6">
        <f>'1'!AA178</f>
        <v>0.4351431083914532</v>
      </c>
      <c r="AB178" s="94">
        <f t="shared" si="3"/>
        <v>249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0.29520564160648999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0.36900705200811246</v>
      </c>
      <c r="I179" s="6">
        <f>'1'!I179</f>
        <v>0.22140423120486749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0.66166411147744997</v>
      </c>
      <c r="N179" s="6">
        <f>'1'!N179</f>
        <v>0.29520564160648999</v>
      </c>
      <c r="O179" s="6">
        <f>'1'!O179</f>
        <v>0.67384467429312322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0.82708013934681246</v>
      </c>
      <c r="W179" s="6">
        <f>'1'!W179</f>
        <v>0.49624808360808748</v>
      </c>
      <c r="X179" s="6">
        <f>'1'!X179</f>
        <v>0.36900705200811246</v>
      </c>
      <c r="Y179" s="6">
        <f>'1'!Y179</f>
        <v>0.22140423120486749</v>
      </c>
      <c r="Z179" s="6">
        <f>'1'!Z179</f>
        <v>0.84230584286640409</v>
      </c>
      <c r="AA179" s="6">
        <f>'1'!AA179</f>
        <v>0.50538350571984236</v>
      </c>
      <c r="AB179" s="94">
        <f t="shared" si="3"/>
        <v>249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0.34465917628195503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0.4308239703524438</v>
      </c>
      <c r="I180" s="6">
        <f>'1'!I180</f>
        <v>0.25849438221146626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0.77250762009873464</v>
      </c>
      <c r="N180" s="6">
        <f>'1'!N180</f>
        <v>0.34465917628195503</v>
      </c>
      <c r="O180" s="6">
        <f>'1'!O180</f>
        <v>0.78672869908575715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0.9656345251234183</v>
      </c>
      <c r="W180" s="6">
        <f>'1'!W180</f>
        <v>0.57938071507405098</v>
      </c>
      <c r="X180" s="6">
        <f>'1'!X180</f>
        <v>0.4308239703524438</v>
      </c>
      <c r="Y180" s="6">
        <f>'1'!Y180</f>
        <v>0.25849438221146626</v>
      </c>
      <c r="Z180" s="6">
        <f>'1'!Z180</f>
        <v>0.9834108738571965</v>
      </c>
      <c r="AA180" s="6">
        <f>'1'!AA180</f>
        <v>0.59004652431431781</v>
      </c>
      <c r="AB180" s="94">
        <f t="shared" si="3"/>
        <v>249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0.37222534406094299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0.46528168007617876</v>
      </c>
      <c r="I181" s="6">
        <f>'1'!I181</f>
        <v>0.27916900804570721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0.83429351216727365</v>
      </c>
      <c r="N181" s="6">
        <f>'1'!N181</f>
        <v>0.37222534406094299</v>
      </c>
      <c r="O181" s="6">
        <f>'1'!O181</f>
        <v>0.8496520065383385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1.0428668902090921</v>
      </c>
      <c r="W181" s="6">
        <f>'1'!W181</f>
        <v>0.62572013412545524</v>
      </c>
      <c r="X181" s="6">
        <f>'1'!X181</f>
        <v>0.46528168007617876</v>
      </c>
      <c r="Y181" s="6">
        <f>'1'!Y181</f>
        <v>0.27916900804570721</v>
      </c>
      <c r="Z181" s="6">
        <f>'1'!Z181</f>
        <v>1.062065008172923</v>
      </c>
      <c r="AA181" s="6">
        <f>'1'!AA181</f>
        <v>0.63723900490375385</v>
      </c>
      <c r="AB181" s="94">
        <f t="shared" si="3"/>
        <v>249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0.41093586499354201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0.51366983124192755</v>
      </c>
      <c r="I182" s="6">
        <f>'1'!I182</f>
        <v>0.30820189874515652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0.92105798691887764</v>
      </c>
      <c r="N182" s="6">
        <f>'1'!N182</f>
        <v>0.41093586499354201</v>
      </c>
      <c r="O182" s="6">
        <f>'1'!O182</f>
        <v>0.93801372695666152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1.1513224836485971</v>
      </c>
      <c r="W182" s="6">
        <f>'1'!W182</f>
        <v>0.69079349018915825</v>
      </c>
      <c r="X182" s="6">
        <f>'1'!X182</f>
        <v>0.51366983124192755</v>
      </c>
      <c r="Y182" s="6">
        <f>'1'!Y182</f>
        <v>0.30820189874515652</v>
      </c>
      <c r="Z182" s="6">
        <f>'1'!Z182</f>
        <v>1.172517158695827</v>
      </c>
      <c r="AA182" s="6">
        <f>'1'!AA182</f>
        <v>0.70351029521749608</v>
      </c>
      <c r="AB182" s="94">
        <f t="shared" si="3"/>
        <v>249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0.43809152593832801</v>
      </c>
      <c r="D183" s="3" t="e">
        <f>'1'!D183</f>
        <v>#N/A</v>
      </c>
      <c r="E183" s="49" t="e">
        <f>'1'!E183</f>
        <v>#N/A</v>
      </c>
      <c r="F183" s="3">
        <f>'1'!F183</f>
        <v>0.43809152593832801</v>
      </c>
      <c r="G183" s="49">
        <f>'1'!G183</f>
        <v>367</v>
      </c>
      <c r="H183" s="6">
        <f>'1'!H183</f>
        <v>0.54761440742291001</v>
      </c>
      <c r="I183" s="6">
        <f>'1'!I183</f>
        <v>0.32856864445374601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0.98192378261585156</v>
      </c>
      <c r="N183" s="6">
        <f>'1'!N183</f>
        <v>0.43809152593832801</v>
      </c>
      <c r="O183" s="6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6">
        <f>'1'!V183</f>
        <v>1.2274047282698144</v>
      </c>
      <c r="W183" s="6">
        <f>'1'!W183</f>
        <v>0.73644283696188872</v>
      </c>
      <c r="X183" s="6">
        <f>'1'!X183</f>
        <v>0.54761440742291001</v>
      </c>
      <c r="Y183" s="6">
        <f>'1'!Y183</f>
        <v>0.32856864445374601</v>
      </c>
      <c r="Z183" s="6">
        <f>'1'!Z183</f>
        <v>1.25</v>
      </c>
      <c r="AA183" s="6">
        <f>'1'!AA183</f>
        <v>0.75</v>
      </c>
      <c r="AB183" s="94">
        <f t="shared" si="3"/>
        <v>249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0.39572132520846198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0.49465165651057746</v>
      </c>
      <c r="I184" s="6">
        <f>'1'!I184</f>
        <v>0.2967909939063465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0.88695662322660607</v>
      </c>
      <c r="N184" s="6">
        <f>'1'!N184</f>
        <v>0.39572132520846198</v>
      </c>
      <c r="O184" s="6">
        <f>'1'!O184</f>
        <v>0.90328459186898158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1.1086957790332577</v>
      </c>
      <c r="W184" s="6">
        <f>'1'!W184</f>
        <v>0.66521746741995458</v>
      </c>
      <c r="X184" s="6">
        <f>'1'!X184</f>
        <v>0.49465165651057746</v>
      </c>
      <c r="Y184" s="6">
        <f>'1'!Y184</f>
        <v>0.2967909939063465</v>
      </c>
      <c r="Z184" s="6">
        <f>'1'!Z184</f>
        <v>1.129105739836227</v>
      </c>
      <c r="AA184" s="6">
        <f>'1'!AA184</f>
        <v>0.67746344390173618</v>
      </c>
      <c r="AB184" s="94">
        <f t="shared" si="3"/>
        <v>249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0.36385866664516697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0.45482333330645874</v>
      </c>
      <c r="I185" s="6">
        <f>'1'!I185</f>
        <v>0.2728939999838752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0.81554071954379359</v>
      </c>
      <c r="N185" s="6">
        <f>'1'!N185</f>
        <v>0.36385866664516697</v>
      </c>
      <c r="O185" s="6">
        <f>'1'!O185</f>
        <v>0.83055399409024155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1.019425899429742</v>
      </c>
      <c r="W185" s="6">
        <f>'1'!W185</f>
        <v>0.61165553965784514</v>
      </c>
      <c r="X185" s="6">
        <f>'1'!X185</f>
        <v>0.45482333330645874</v>
      </c>
      <c r="Y185" s="6">
        <f>'1'!Y185</f>
        <v>0.2728939999838752</v>
      </c>
      <c r="Z185" s="6">
        <f>'1'!Z185</f>
        <v>1.0381924926128019</v>
      </c>
      <c r="AA185" s="6">
        <f>'1'!AA185</f>
        <v>0.62291549556768122</v>
      </c>
      <c r="AB185" s="94">
        <f t="shared" si="3"/>
        <v>249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0.39250378822871801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0.49062973528589748</v>
      </c>
      <c r="I186" s="6">
        <f>'1'!I186</f>
        <v>0.29437784117153853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0.87974494280186</v>
      </c>
      <c r="N186" s="6">
        <f>'1'!N186</f>
        <v>0.39250378822871801</v>
      </c>
      <c r="O186" s="6">
        <f>'1'!O186</f>
        <v>0.89594015174804453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1.0996811785023251</v>
      </c>
      <c r="W186" s="6">
        <f>'1'!W186</f>
        <v>0.65980870710139494</v>
      </c>
      <c r="X186" s="6">
        <f>'1'!X186</f>
        <v>0.49062973528589748</v>
      </c>
      <c r="Y186" s="6">
        <f>'1'!Y186</f>
        <v>0.29437784117153853</v>
      </c>
      <c r="Z186" s="6">
        <f>'1'!Z186</f>
        <v>1.1199251896850557</v>
      </c>
      <c r="AA186" s="6">
        <f>'1'!AA186</f>
        <v>0.67195511381103334</v>
      </c>
      <c r="AB186" s="94">
        <f t="shared" si="3"/>
        <v>249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0.40325030569365999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0.50406288211707495</v>
      </c>
      <c r="I187" s="6">
        <f>'1'!I187</f>
        <v>0.30243772927024498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0.90383182979772625</v>
      </c>
      <c r="N187" s="6">
        <f>'1'!N187</f>
        <v>0.40325030569365999</v>
      </c>
      <c r="O187" s="6">
        <f>'1'!O187</f>
        <v>0.92047045381660098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1.1297897872471578</v>
      </c>
      <c r="W187" s="6">
        <f>'1'!W187</f>
        <v>0.67787387234829466</v>
      </c>
      <c r="X187" s="6">
        <f>'1'!X187</f>
        <v>0.50406288211707495</v>
      </c>
      <c r="Y187" s="6">
        <f>'1'!Y187</f>
        <v>0.30243772927024498</v>
      </c>
      <c r="Z187" s="6">
        <f>'1'!Z187</f>
        <v>1.1505880672707511</v>
      </c>
      <c r="AA187" s="6">
        <f>'1'!AA187</f>
        <v>0.6903528403624507</v>
      </c>
      <c r="AB187" s="94">
        <f t="shared" si="3"/>
        <v>249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0.34602210788667198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0.43252763485834</v>
      </c>
      <c r="I188" s="6">
        <f>'1'!I188</f>
        <v>0.25951658091500396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0.77556244968915855</v>
      </c>
      <c r="N188" s="6">
        <f>'1'!N188</f>
        <v>0.34602210788667198</v>
      </c>
      <c r="O188" s="6">
        <f>'1'!O188</f>
        <v>0.78983976497957409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0.96945306211144822</v>
      </c>
      <c r="W188" s="6">
        <f>'1'!W188</f>
        <v>0.58167183726686889</v>
      </c>
      <c r="X188" s="6">
        <f>'1'!X188</f>
        <v>0.43252763485834</v>
      </c>
      <c r="Y188" s="6">
        <f>'1'!Y188</f>
        <v>0.25951658091500396</v>
      </c>
      <c r="Z188" s="6">
        <f>'1'!Z188</f>
        <v>0.98729970622446761</v>
      </c>
      <c r="AA188" s="6">
        <f>'1'!AA188</f>
        <v>0.59237982373468057</v>
      </c>
      <c r="AB188" s="94">
        <f t="shared" si="3"/>
        <v>249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0.38008128543379299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0.47510160679224123</v>
      </c>
      <c r="I189" s="6">
        <f>'1'!I189</f>
        <v>0.28506096407534476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0.8519015580027075</v>
      </c>
      <c r="N189" s="6">
        <f>'1'!N189</f>
        <v>0.38008128543379299</v>
      </c>
      <c r="O189" s="6">
        <f>'1'!O189</f>
        <v>0.86758419857520508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1.0648769475033844</v>
      </c>
      <c r="W189" s="6">
        <f>'1'!W189</f>
        <v>0.63892616850203066</v>
      </c>
      <c r="X189" s="6">
        <f>'1'!X189</f>
        <v>0.47510160679224123</v>
      </c>
      <c r="Y189" s="6">
        <f>'1'!Y189</f>
        <v>0.28506096407534476</v>
      </c>
      <c r="Z189" s="6">
        <f>'1'!Z189</f>
        <v>1.0844802482190063</v>
      </c>
      <c r="AA189" s="6">
        <f>'1'!AA189</f>
        <v>0.65068814893140381</v>
      </c>
      <c r="AB189" s="94">
        <f t="shared" si="3"/>
        <v>249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0.36212048300294603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0.45265060375368255</v>
      </c>
      <c r="I190" s="6">
        <f>'1'!I190</f>
        <v>0.27159036225220951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0.81164481251113652</v>
      </c>
      <c r="N190" s="6">
        <f>'1'!N190</f>
        <v>0.36212048300294603</v>
      </c>
      <c r="O190" s="6">
        <f>'1'!O190</f>
        <v>0.82658636737457292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1.0145560156389206</v>
      </c>
      <c r="W190" s="6">
        <f>'1'!W190</f>
        <v>0.60873360938335241</v>
      </c>
      <c r="X190" s="6">
        <f>'1'!X190</f>
        <v>0.45265060375368255</v>
      </c>
      <c r="Y190" s="6">
        <f>'1'!Y190</f>
        <v>0.27159036225220951</v>
      </c>
      <c r="Z190" s="6">
        <f>'1'!Z190</f>
        <v>1.0332329592182161</v>
      </c>
      <c r="AA190" s="6">
        <f>'1'!AA190</f>
        <v>0.61993977553092972</v>
      </c>
      <c r="AB190" s="94">
        <f t="shared" si="3"/>
        <v>249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0.34639194312108501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0.43298992890135624</v>
      </c>
      <c r="I191" s="6">
        <f>'1'!I191</f>
        <v>0.25979395734081379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0.77639138608901626</v>
      </c>
      <c r="N191" s="6">
        <f>'1'!N191</f>
        <v>0.34639194312108501</v>
      </c>
      <c r="O191" s="6">
        <f>'1'!O191</f>
        <v>0.79068396125481788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0.97048923261127029</v>
      </c>
      <c r="W191" s="6">
        <f>'1'!W191</f>
        <v>0.58229353956676222</v>
      </c>
      <c r="X191" s="6">
        <f>'1'!X191</f>
        <v>0.43298992890135624</v>
      </c>
      <c r="Y191" s="6">
        <f>'1'!Y191</f>
        <v>0.25979395734081379</v>
      </c>
      <c r="Z191" s="6">
        <f>'1'!Z191</f>
        <v>0.98835495156852238</v>
      </c>
      <c r="AA191" s="6">
        <f>'1'!AA191</f>
        <v>0.59301297094111338</v>
      </c>
      <c r="AB191" s="94">
        <f t="shared" si="3"/>
        <v>249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0.390102093049006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0.48762761631125751</v>
      </c>
      <c r="I192" s="6">
        <f>'1'!I192</f>
        <v>0.2925765697867545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0.87436186306640518</v>
      </c>
      <c r="N192" s="6">
        <f>'1'!N192</f>
        <v>0.390102093049006</v>
      </c>
      <c r="O192" s="6">
        <f>'1'!O192</f>
        <v>0.89045797499384249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1.0929523288330065</v>
      </c>
      <c r="W192" s="6">
        <f>'1'!W192</f>
        <v>0.65577139729980383</v>
      </c>
      <c r="X192" s="6">
        <f>'1'!X192</f>
        <v>0.48762761631125751</v>
      </c>
      <c r="Y192" s="6">
        <f>'1'!Y192</f>
        <v>0.2925765697867545</v>
      </c>
      <c r="Z192" s="6">
        <f>'1'!Z192</f>
        <v>1.113072468742303</v>
      </c>
      <c r="AA192" s="6">
        <f>'1'!AA192</f>
        <v>0.66784348124538184</v>
      </c>
      <c r="AB192" s="94">
        <f t="shared" si="3"/>
        <v>249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0.39913359169639101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0.49891698962048875</v>
      </c>
      <c r="I193" s="6">
        <f>'1'!I193</f>
        <v>0.29935019377229327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0.89460476389754029</v>
      </c>
      <c r="N193" s="6">
        <f>'1'!N193</f>
        <v>0.39913359169639101</v>
      </c>
      <c r="O193" s="6">
        <f>'1'!O193</f>
        <v>0.91107352702498678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1.1182559548719253</v>
      </c>
      <c r="W193" s="6">
        <f>'1'!W193</f>
        <v>0.67095357292315527</v>
      </c>
      <c r="X193" s="6">
        <f>'1'!X193</f>
        <v>0.49891698962048875</v>
      </c>
      <c r="Y193" s="6">
        <f>'1'!Y193</f>
        <v>0.29935019377229327</v>
      </c>
      <c r="Z193" s="6">
        <f>'1'!Z193</f>
        <v>1.1388419087812336</v>
      </c>
      <c r="AA193" s="6">
        <f>'1'!AA193</f>
        <v>0.68330514526874009</v>
      </c>
      <c r="AB193" s="94">
        <f t="shared" si="3"/>
        <v>249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0.36205727889871597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0.45257159862339497</v>
      </c>
      <c r="I194" s="6">
        <f>'1'!I194</f>
        <v>0.27154295917403698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0.81150314893303033</v>
      </c>
      <c r="N194" s="6">
        <f>'1'!N194</f>
        <v>0.36205727889871597</v>
      </c>
      <c r="O194" s="6">
        <f>'1'!O194</f>
        <v>0.82644209591418638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1.0143789361662878</v>
      </c>
      <c r="W194" s="6">
        <f>'1'!W194</f>
        <v>0.60862736169977272</v>
      </c>
      <c r="X194" s="6">
        <f>'1'!X194</f>
        <v>0.45257159862339497</v>
      </c>
      <c r="Y194" s="6">
        <f>'1'!Y194</f>
        <v>0.27154295917403698</v>
      </c>
      <c r="Z194" s="6">
        <f>'1'!Z194</f>
        <v>1.033052619892733</v>
      </c>
      <c r="AA194" s="6">
        <f>'1'!AA194</f>
        <v>0.61983157193563976</v>
      </c>
      <c r="AB194" s="94">
        <f t="shared" si="3"/>
        <v>249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0.32414077758022403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0.40517597197528005</v>
      </c>
      <c r="I195" s="6">
        <f>'1'!I195</f>
        <v>0.24310558318516801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0.72651836334862774</v>
      </c>
      <c r="N195" s="6">
        <f>'1'!N195</f>
        <v>0.32414077758022403</v>
      </c>
      <c r="O195" s="6">
        <f>'1'!O195</f>
        <v>0.73989282692917158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0.90814795418578464</v>
      </c>
      <c r="W195" s="6">
        <f>'1'!W195</f>
        <v>0.54488877251147083</v>
      </c>
      <c r="X195" s="6">
        <f>'1'!X195</f>
        <v>0.40517597197528005</v>
      </c>
      <c r="Y195" s="6">
        <f>'1'!Y195</f>
        <v>0.24310558318516801</v>
      </c>
      <c r="Z195" s="6">
        <f>'1'!Z195</f>
        <v>0.92486603366146447</v>
      </c>
      <c r="AA195" s="6">
        <f>'1'!AA195</f>
        <v>0.55491962019687868</v>
      </c>
      <c r="AB195" s="94">
        <f t="shared" si="3"/>
        <v>249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0.33224310326230599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0.41530387907788247</v>
      </c>
      <c r="I196" s="6">
        <f>'1'!I196</f>
        <v>0.2491823274467295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0.74467864678413864</v>
      </c>
      <c r="N196" s="6">
        <f>'1'!N196</f>
        <v>0.33224310326230599</v>
      </c>
      <c r="O196" s="6">
        <f>'1'!O196</f>
        <v>0.758387422698236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0.9308483084801733</v>
      </c>
      <c r="W196" s="6">
        <f>'1'!W196</f>
        <v>0.55850898508810398</v>
      </c>
      <c r="X196" s="6">
        <f>'1'!X196</f>
        <v>0.41530387907788247</v>
      </c>
      <c r="Y196" s="6">
        <f>'1'!Y196</f>
        <v>0.2491823274467295</v>
      </c>
      <c r="Z196" s="6">
        <f>'1'!Z196</f>
        <v>0.94798427837279498</v>
      </c>
      <c r="AA196" s="6">
        <f>'1'!AA196</f>
        <v>0.56879056702367703</v>
      </c>
      <c r="AB196" s="94">
        <f t="shared" si="3"/>
        <v>249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Coumestrol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0.78691809999999995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0.382758530554835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0.47844816319354377</v>
      </c>
      <c r="I6" s="6">
        <f>'1'!I6</f>
        <v>0.28706889791612622</v>
      </c>
      <c r="J6" s="6">
        <f>'1'!J6</f>
        <v>0.33405418013584998</v>
      </c>
      <c r="K6" s="6">
        <f>'1'!K6</f>
        <v>0.32521944492729099</v>
      </c>
      <c r="L6" s="6"/>
      <c r="M6" s="6">
        <f>'1'!M6</f>
        <v>0.382758530554835</v>
      </c>
      <c r="N6" s="6">
        <f>'1'!N6</f>
        <v>0.87369535335115689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0.47844816319354377</v>
      </c>
      <c r="W6" s="6">
        <f>'1'!W6</f>
        <v>0.28706889791612622</v>
      </c>
      <c r="X6" s="6">
        <f>'1'!X6</f>
        <v>1.0921191916889461</v>
      </c>
      <c r="Y6" s="6">
        <f>'1'!Y6</f>
        <v>0.65527151501336767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0.39529824193818303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0.381403293706016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0.39020209892281099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0.39488388742866298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0.39567512678820599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0.39649345842850497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0.39835276613968201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0.39681813393281201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0.38854005964250499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0.37802454989763801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0.390219248804624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0.38585613535976898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0.38217984949683398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0.39184412207148001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0.38867549401142298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0.37933392552404999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0.37730879430241299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0.39303949860781501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0.39824769171834801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0.406616793834019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0.41060510819753299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0.51325638524691619</v>
      </c>
      <c r="I27" s="6">
        <f>'1'!I27</f>
        <v>0.30795383114814973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0.92031663963176114</v>
      </c>
      <c r="N27" s="6">
        <f>'1'!N27</f>
        <v>0.41060510819753299</v>
      </c>
      <c r="O27" s="6">
        <f>'1'!O27</f>
        <v>0.93725873222057166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1.1503957995397014</v>
      </c>
      <c r="W27" s="6">
        <f>'1'!W27</f>
        <v>0.69023747972382088</v>
      </c>
      <c r="X27" s="6">
        <f>'1'!X27</f>
        <v>0.51325638524691619</v>
      </c>
      <c r="Y27" s="6">
        <f>'1'!Y27</f>
        <v>0.30795383114814973</v>
      </c>
      <c r="Z27" s="6">
        <f>'1'!Z27</f>
        <v>1.1715734152757147</v>
      </c>
      <c r="AA27" s="6">
        <f>'1'!AA27</f>
        <v>0.70294404916542874</v>
      </c>
      <c r="AB27" s="12">
        <f>$AO$43</f>
        <v>249</v>
      </c>
      <c r="AC27" s="6" t="str">
        <f>'1'!AC27</f>
        <v>FAIL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0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0.429562845567036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0.53695355695879499</v>
      </c>
      <c r="I28" s="6">
        <f>'1'!I28</f>
        <v>0.32217213417527701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0.96280788195339606</v>
      </c>
      <c r="N28" s="6">
        <f>'1'!N28</f>
        <v>0.429562845567036</v>
      </c>
      <c r="O28" s="6">
        <f>'1'!O28</f>
        <v>0.98053219506352052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1.2035098524417451</v>
      </c>
      <c r="W28" s="6">
        <f>'1'!W28</f>
        <v>0.72210591146504699</v>
      </c>
      <c r="X28" s="6">
        <f>'1'!X28</f>
        <v>0.53695355695879499</v>
      </c>
      <c r="Y28" s="6">
        <f>'1'!Y28</f>
        <v>0.32217213417527701</v>
      </c>
      <c r="Z28" s="6">
        <f>'1'!Z28</f>
        <v>1.2256652438294007</v>
      </c>
      <c r="AA28" s="6">
        <f>'1'!AA28</f>
        <v>0.73539914629764036</v>
      </c>
      <c r="AB28" s="12">
        <f t="shared" ref="AB28:AB46" si="0">$AO$43</f>
        <v>249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0.43209598017460898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0.54011997521826127</v>
      </c>
      <c r="I29" s="6">
        <f>'1'!I29</f>
        <v>0.32407198513095675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0.96848556565297383</v>
      </c>
      <c r="N29" s="6">
        <f>'1'!N29</f>
        <v>0.43209598017460898</v>
      </c>
      <c r="O29" s="6">
        <f>'1'!O29</f>
        <v>0.98631439914096153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1.2106069570662172</v>
      </c>
      <c r="W29" s="6">
        <f>'1'!W29</f>
        <v>0.72636417423973043</v>
      </c>
      <c r="X29" s="6">
        <f>'1'!X29</f>
        <v>0.54011997521826127</v>
      </c>
      <c r="Y29" s="6">
        <f>'1'!Y29</f>
        <v>0.32407198513095675</v>
      </c>
      <c r="Z29" s="6">
        <f>'1'!Z29</f>
        <v>1.2328929989262019</v>
      </c>
      <c r="AA29" s="6">
        <f>'1'!AA29</f>
        <v>0.7397357993557212</v>
      </c>
      <c r="AB29" s="12">
        <f t="shared" si="0"/>
        <v>249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0.42941981422429898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0.5367747677803737</v>
      </c>
      <c r="I30" s="6">
        <f>'1'!I30</f>
        <v>0.32206486066822426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0.96248729625662377</v>
      </c>
      <c r="N30" s="6">
        <f>'1'!N30</f>
        <v>0.42941981422429898</v>
      </c>
      <c r="O30" s="6">
        <f>'1'!O30</f>
        <v>0.98020570771037974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1.2031091203207798</v>
      </c>
      <c r="W30" s="6">
        <f>'1'!W30</f>
        <v>0.72186547219246777</v>
      </c>
      <c r="X30" s="6">
        <f>'1'!X30</f>
        <v>0.5367747677803737</v>
      </c>
      <c r="Y30" s="6">
        <f>'1'!Y30</f>
        <v>0.32206486066822426</v>
      </c>
      <c r="Z30" s="6">
        <f>'1'!Z30</f>
        <v>1.2252571346379746</v>
      </c>
      <c r="AA30" s="6">
        <f>'1'!AA30</f>
        <v>0.73515428078278477</v>
      </c>
      <c r="AB30" s="12">
        <f t="shared" si="0"/>
        <v>249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0.43409415490694597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0.54261769363368251</v>
      </c>
      <c r="I31" s="6">
        <f>'1'!I31</f>
        <v>0.32557061618020949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0.97296420807204664</v>
      </c>
      <c r="N31" s="6">
        <f>'1'!N31</f>
        <v>0.43409415490694597</v>
      </c>
      <c r="O31" s="6">
        <f>'1'!O31</f>
        <v>0.99087548880837117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1.2162052600900584</v>
      </c>
      <c r="W31" s="6">
        <f>'1'!W31</f>
        <v>0.72972315605403493</v>
      </c>
      <c r="X31" s="6">
        <f>'1'!X31</f>
        <v>0.54261769363368251</v>
      </c>
      <c r="Y31" s="6">
        <f>'1'!Y31</f>
        <v>0.32557061618020949</v>
      </c>
      <c r="Z31" s="6">
        <f>'1'!Z31</f>
        <v>1.2385943610104639</v>
      </c>
      <c r="AA31" s="6">
        <f>'1'!AA31</f>
        <v>0.74315661660627841</v>
      </c>
      <c r="AB31" s="12">
        <f t="shared" si="0"/>
        <v>249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0.44615634501819401</v>
      </c>
      <c r="D32" s="3" t="e">
        <f>'1'!D32</f>
        <v>#N/A</v>
      </c>
      <c r="E32" s="49" t="e">
        <f>'1'!E32</f>
        <v>#N/A</v>
      </c>
      <c r="F32" s="3">
        <f>'1'!F32</f>
        <v>0.44615634501819401</v>
      </c>
      <c r="G32" s="49">
        <f>'1'!G32</f>
        <v>216</v>
      </c>
      <c r="H32" s="6">
        <f>'1'!H32</f>
        <v>0.55769543127274246</v>
      </c>
      <c r="I32" s="6">
        <f>'1'!I32</f>
        <v>0.33461725876364551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0.99999999999999989</v>
      </c>
      <c r="N32" s="6">
        <f>'1'!N32</f>
        <v>0.44615634501819401</v>
      </c>
      <c r="O32" s="6">
        <f>'1'!O32</f>
        <v>1.0184089821472633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>
        <f>'1'!S32</f>
        <v>0.99999999999999989</v>
      </c>
      <c r="T32" s="3" t="e">
        <f>'1'!T32</f>
        <v>#N/A</v>
      </c>
      <c r="U32" s="3" t="e">
        <f>'1'!U32</f>
        <v>#N/A</v>
      </c>
      <c r="V32" s="6">
        <f>'1'!V32</f>
        <v>1.2499999999999998</v>
      </c>
      <c r="W32" s="6">
        <f>'1'!W32</f>
        <v>0.74999999999999989</v>
      </c>
      <c r="X32" s="6">
        <f>'1'!X32</f>
        <v>0.55769543127274246</v>
      </c>
      <c r="Y32" s="6">
        <f>'1'!Y32</f>
        <v>0.33461725876364551</v>
      </c>
      <c r="Z32" s="6">
        <f>'1'!Z32</f>
        <v>1.273011227684079</v>
      </c>
      <c r="AA32" s="6">
        <f>'1'!AA32</f>
        <v>0.76380673661044751</v>
      </c>
      <c r="AB32" s="12">
        <f t="shared" si="0"/>
        <v>249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0.44179457780776099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0.55224322225970124</v>
      </c>
      <c r="I33" s="6">
        <f>'1'!I33</f>
        <v>0.33134593335582074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0.99022367997421357</v>
      </c>
      <c r="N33" s="6">
        <f>'1'!N33</f>
        <v>0.44179457780776099</v>
      </c>
      <c r="O33" s="6">
        <f>'1'!O33</f>
        <v>1.0084526900206563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1.237779599967767</v>
      </c>
      <c r="W33" s="6">
        <f>'1'!W33</f>
        <v>0.74266775998066015</v>
      </c>
      <c r="X33" s="6">
        <f>'1'!X33</f>
        <v>0.55224322225970124</v>
      </c>
      <c r="Y33" s="6">
        <f>'1'!Y33</f>
        <v>0.33134593335582074</v>
      </c>
      <c r="Z33" s="6">
        <f>'1'!Z33</f>
        <v>1.2605658625258203</v>
      </c>
      <c r="AA33" s="6">
        <f>'1'!AA33</f>
        <v>0.75633951751549222</v>
      </c>
      <c r="AB33" s="12">
        <f t="shared" si="0"/>
        <v>249</v>
      </c>
      <c r="AC33" s="6" t="str">
        <f>'1'!AC33</f>
        <v>W/IN 98%</v>
      </c>
      <c r="AD33" s="4" t="b">
        <f>'1'!AD33</f>
        <v>1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0.42191611482597702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0.5273951435324713</v>
      </c>
      <c r="I34" s="6">
        <f>'1'!I34</f>
        <v>0.31643708611948274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0.94566875387319993</v>
      </c>
      <c r="N34" s="6">
        <f>'1'!N34</f>
        <v>0.42191611482597702</v>
      </c>
      <c r="O34" s="6">
        <f>'1'!O34</f>
        <v>0.96307755308047638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1.1820859423415</v>
      </c>
      <c r="W34" s="6">
        <f>'1'!W34</f>
        <v>0.70925156540489998</v>
      </c>
      <c r="X34" s="6">
        <f>'1'!X34</f>
        <v>0.5273951435324713</v>
      </c>
      <c r="Y34" s="6">
        <f>'1'!Y34</f>
        <v>0.31643708611948274</v>
      </c>
      <c r="Z34" s="6">
        <f>'1'!Z34</f>
        <v>1.2038469413505954</v>
      </c>
      <c r="AA34" s="6">
        <f>'1'!AA34</f>
        <v>0.72230816481035731</v>
      </c>
      <c r="AB34" s="12">
        <f t="shared" si="0"/>
        <v>249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0.39777927013443598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0.49722408766804499</v>
      </c>
      <c r="I35" s="6">
        <f>'1'!I35</f>
        <v>0.29833445260082697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0.8915692325707365</v>
      </c>
      <c r="N35" s="6">
        <f>'1'!N35</f>
        <v>0.39777927013443598</v>
      </c>
      <c r="O35" s="6">
        <f>'1'!O35</f>
        <v>0.90798211465618039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1.1144615407134206</v>
      </c>
      <c r="W35" s="6">
        <f>'1'!W35</f>
        <v>0.66867692442805238</v>
      </c>
      <c r="X35" s="6">
        <f>'1'!X35</f>
        <v>0.49722408766804499</v>
      </c>
      <c r="Y35" s="6">
        <f>'1'!Y35</f>
        <v>0.29833445260082697</v>
      </c>
      <c r="Z35" s="6">
        <f>'1'!Z35</f>
        <v>1.1349776433202254</v>
      </c>
      <c r="AA35" s="6">
        <f>'1'!AA35</f>
        <v>0.68098658599213535</v>
      </c>
      <c r="AB35" s="12">
        <f t="shared" si="0"/>
        <v>249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0.37309493151580098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0.46636866439475122</v>
      </c>
      <c r="I36" s="6">
        <f>'1'!I36</f>
        <v>0.27982119863685073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0.8362425765806073</v>
      </c>
      <c r="N36" s="6">
        <f>'1'!N36</f>
        <v>0.37309493151580098</v>
      </c>
      <c r="O36" s="6">
        <f>'1'!O36</f>
        <v>0.85163695124366112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1.0453032207257591</v>
      </c>
      <c r="W36" s="6">
        <f>'1'!W36</f>
        <v>0.6271819324354555</v>
      </c>
      <c r="X36" s="6">
        <f>'1'!X36</f>
        <v>0.46636866439475122</v>
      </c>
      <c r="Y36" s="6">
        <f>'1'!Y36</f>
        <v>0.27982119863685073</v>
      </c>
      <c r="Z36" s="6">
        <f>'1'!Z36</f>
        <v>1.0645461890545764</v>
      </c>
      <c r="AA36" s="6">
        <f>'1'!AA36</f>
        <v>0.63872771343274581</v>
      </c>
      <c r="AB36" s="12">
        <f t="shared" si="0"/>
        <v>249</v>
      </c>
      <c r="AC36" s="6" t="str">
        <f>'1'!AC36</f>
        <v>W/IN 98%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0.35058343945026299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0.43822929931282872</v>
      </c>
      <c r="I37" s="6">
        <f>'1'!I37</f>
        <v>0.26293757958769726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0.78578606662192907</v>
      </c>
      <c r="N37" s="6">
        <f>'1'!N37</f>
        <v>0.35058343945026299</v>
      </c>
      <c r="O37" s="6">
        <f>'1'!O37</f>
        <v>0.80025158829394039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0.98223258327741136</v>
      </c>
      <c r="W37" s="6">
        <f>'1'!W37</f>
        <v>0.58933954996644677</v>
      </c>
      <c r="X37" s="6">
        <f>'1'!X37</f>
        <v>0.43822929931282872</v>
      </c>
      <c r="Y37" s="6">
        <f>'1'!Y37</f>
        <v>0.26293757958769726</v>
      </c>
      <c r="Z37" s="6">
        <f>'1'!Z37</f>
        <v>1.0003144853674255</v>
      </c>
      <c r="AA37" s="6">
        <f>'1'!AA37</f>
        <v>0.60018869122045526</v>
      </c>
      <c r="AB37" s="12">
        <f t="shared" si="0"/>
        <v>249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0.321720472351742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0.40215059043967749</v>
      </c>
      <c r="I38" s="6">
        <f>'1'!I38</f>
        <v>0.24129035426380652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0.72109357166851995</v>
      </c>
      <c r="N38" s="6">
        <f>'1'!N38</f>
        <v>0.321720472351742</v>
      </c>
      <c r="O38" s="6">
        <f>'1'!O38</f>
        <v>0.73436817035587199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0.90136696458564991</v>
      </c>
      <c r="W38" s="6">
        <f>'1'!W38</f>
        <v>0.54082017875138999</v>
      </c>
      <c r="X38" s="6">
        <f>'1'!X38</f>
        <v>0.40215059043967749</v>
      </c>
      <c r="Y38" s="6">
        <f>'1'!Y38</f>
        <v>0.24129035426380652</v>
      </c>
      <c r="Z38" s="6">
        <f>'1'!Z38</f>
        <v>0.91796021294483998</v>
      </c>
      <c r="AA38" s="6">
        <f>'1'!AA38</f>
        <v>0.55077612776690399</v>
      </c>
      <c r="AB38" s="12">
        <f t="shared" si="0"/>
        <v>249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0.30754109703914201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0.38442637129892754</v>
      </c>
      <c r="I39" s="6">
        <f>'1'!I39</f>
        <v>0.23065582277935651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0.68931239121254817</v>
      </c>
      <c r="N39" s="6">
        <f>'1'!N39</f>
        <v>0.30754109703914201</v>
      </c>
      <c r="O39" s="6">
        <f>'1'!O39</f>
        <v>0.70200193071626737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0.86164048901568524</v>
      </c>
      <c r="W39" s="6">
        <f>'1'!W39</f>
        <v>0.5169842934094111</v>
      </c>
      <c r="X39" s="6">
        <f>'1'!X39</f>
        <v>0.38442637129892754</v>
      </c>
      <c r="Y39" s="6">
        <f>'1'!Y39</f>
        <v>0.23065582277935651</v>
      </c>
      <c r="Z39" s="6">
        <f>'1'!Z39</f>
        <v>0.87750241339533419</v>
      </c>
      <c r="AA39" s="6">
        <f>'1'!AA39</f>
        <v>0.52650144803720056</v>
      </c>
      <c r="AB39" s="12">
        <f t="shared" si="0"/>
        <v>249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0.281519574662695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0.35189946832836877</v>
      </c>
      <c r="I40" s="6">
        <f>'1'!I40</f>
        <v>0.21113968099702124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0.6309886160001037</v>
      </c>
      <c r="N40" s="6">
        <f>'1'!N40</f>
        <v>0.281519574662695</v>
      </c>
      <c r="O40" s="6">
        <f>'1'!O40</f>
        <v>0.64260447416717592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0.78873577000012962</v>
      </c>
      <c r="W40" s="6">
        <f>'1'!W40</f>
        <v>0.47324146200007777</v>
      </c>
      <c r="X40" s="6">
        <f>'1'!X40</f>
        <v>0.35189946832836877</v>
      </c>
      <c r="Y40" s="6">
        <f>'1'!Y40</f>
        <v>0.21113968099702124</v>
      </c>
      <c r="Z40" s="6">
        <f>'1'!Z40</f>
        <v>0.80325559270896996</v>
      </c>
      <c r="AA40" s="6">
        <f>'1'!AA40</f>
        <v>0.48195335562538194</v>
      </c>
      <c r="AB40" s="12">
        <f t="shared" si="0"/>
        <v>249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0.25794984455722098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0.32243730569652623</v>
      </c>
      <c r="I41" s="6">
        <f>'1'!I41</f>
        <v>0.19346238341791572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0.57816020647807198</v>
      </c>
      <c r="N41" s="6">
        <f>'1'!N41</f>
        <v>0.25794984455722098</v>
      </c>
      <c r="O41" s="6">
        <f>'1'!O41</f>
        <v>0.58880354739738483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0.72270025809758998</v>
      </c>
      <c r="W41" s="6">
        <f>'1'!W41</f>
        <v>0.43362015485855399</v>
      </c>
      <c r="X41" s="6">
        <f>'1'!X41</f>
        <v>0.32243730569652623</v>
      </c>
      <c r="Y41" s="6">
        <f>'1'!Y41</f>
        <v>0.19346238341791572</v>
      </c>
      <c r="Z41" s="6">
        <f>'1'!Z41</f>
        <v>0.73600443424673101</v>
      </c>
      <c r="AA41" s="6">
        <f>'1'!AA41</f>
        <v>0.44160266054803865</v>
      </c>
      <c r="AB41" s="12">
        <f t="shared" si="0"/>
        <v>249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0</v>
      </c>
      <c r="AG41" s="4" t="b">
        <f>'1'!AG41</f>
        <v>1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0.44615634501819401</v>
      </c>
      <c r="AO41" s="88">
        <v>1</v>
      </c>
      <c r="AP41" s="39">
        <v>0.43809152593832801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0.229029158548855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0.28628644818606874</v>
      </c>
      <c r="I42" s="6">
        <f>'1'!I42</f>
        <v>0.17177186891164126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0.51333834227890518</v>
      </c>
      <c r="N42" s="6">
        <f>'1'!N42</f>
        <v>0.229029158548855</v>
      </c>
      <c r="O42" s="6">
        <f>'1'!O42</f>
        <v>0.52278837865742322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0.6416729278486315</v>
      </c>
      <c r="W42" s="6">
        <f>'1'!W42</f>
        <v>0.38500375670917886</v>
      </c>
      <c r="X42" s="6">
        <f>'1'!X42</f>
        <v>0.28628644818606874</v>
      </c>
      <c r="Y42" s="6">
        <f>'1'!Y42</f>
        <v>0.17177186891164126</v>
      </c>
      <c r="Z42" s="6">
        <f>'1'!Z42</f>
        <v>0.65348547332177898</v>
      </c>
      <c r="AA42" s="6">
        <f>'1'!AA42</f>
        <v>0.39209128399306742</v>
      </c>
      <c r="AB42" s="12">
        <f t="shared" si="0"/>
        <v>249</v>
      </c>
      <c r="AC42" s="6" t="str">
        <f>'1'!AC42</f>
        <v>FAIL</v>
      </c>
      <c r="AD42" s="4" t="b">
        <f>'1'!AD42</f>
        <v>0</v>
      </c>
      <c r="AE42" s="4" t="b">
        <f>'1'!AE42</f>
        <v>0</v>
      </c>
      <c r="AF42" s="4" t="b">
        <f>'1'!AF42</f>
        <v>0</v>
      </c>
      <c r="AG42" s="4" t="b">
        <f>'1'!AG42</f>
        <v>1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0.23093444688617901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0.28866805860772377</v>
      </c>
      <c r="I43" s="6">
        <f>'1'!I43</f>
        <v>0.17320083516463425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0.5176087922200493</v>
      </c>
      <c r="N43" s="6">
        <f>'1'!N43</f>
        <v>0.23093444688617901</v>
      </c>
      <c r="O43" s="6">
        <f>'1'!O43</f>
        <v>0.52713744323529466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0.64701099027506159</v>
      </c>
      <c r="W43" s="6">
        <f>'1'!W43</f>
        <v>0.388206594165037</v>
      </c>
      <c r="X43" s="6">
        <f>'1'!X43</f>
        <v>0.28866805860772377</v>
      </c>
      <c r="Y43" s="6">
        <f>'1'!Y43</f>
        <v>0.17320083516463425</v>
      </c>
      <c r="Z43" s="6">
        <f>'1'!Z43</f>
        <v>0.65892180404411826</v>
      </c>
      <c r="AA43" s="6">
        <f>'1'!AA43</f>
        <v>0.39535308242647099</v>
      </c>
      <c r="AB43" s="12">
        <f t="shared" si="0"/>
        <v>249</v>
      </c>
      <c r="AC43" s="6" t="str">
        <f>'1'!AC43</f>
        <v>FAIL</v>
      </c>
      <c r="AD43" s="4" t="b">
        <f>'1'!AD43</f>
        <v>0</v>
      </c>
      <c r="AE43" s="4" t="b">
        <f>'1'!AE43</f>
        <v>0</v>
      </c>
      <c r="AF43" s="4" t="b">
        <f>'1'!AF43</f>
        <v>0</v>
      </c>
      <c r="AG43" s="4" t="b">
        <f>'1'!AG43</f>
        <v>1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216</v>
      </c>
      <c r="AO43" s="89">
        <v>249</v>
      </c>
      <c r="AP43" s="41">
        <v>367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0.24147701151054499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0.30184626438818124</v>
      </c>
      <c r="I44" s="6">
        <f>'1'!I44</f>
        <v>0.18110775863290873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0.54123854609912059</v>
      </c>
      <c r="N44" s="6">
        <f>'1'!N44</f>
        <v>0.24147701151054499</v>
      </c>
      <c r="O44" s="6">
        <f>'1'!O44</f>
        <v>0.55120219683167004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0.67654818262390071</v>
      </c>
      <c r="W44" s="6">
        <f>'1'!W44</f>
        <v>0.40592890957434047</v>
      </c>
      <c r="X44" s="6">
        <f>'1'!X44</f>
        <v>0.30184626438818124</v>
      </c>
      <c r="Y44" s="6">
        <f>'1'!Y44</f>
        <v>0.18110775863290873</v>
      </c>
      <c r="Z44" s="6">
        <f>'1'!Z44</f>
        <v>0.68900274603958755</v>
      </c>
      <c r="AA44" s="6">
        <f>'1'!AA44</f>
        <v>0.41340164762375253</v>
      </c>
      <c r="AB44" s="12">
        <f t="shared" si="0"/>
        <v>249</v>
      </c>
      <c r="AC44" s="6" t="str">
        <f>'1'!AC44</f>
        <v>FAIL</v>
      </c>
      <c r="AD44" s="4" t="b">
        <f>'1'!AD44</f>
        <v>0</v>
      </c>
      <c r="AE44" s="4" t="b">
        <f>'1'!AE44</f>
        <v>0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0.243009502799235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0.30376187849904374</v>
      </c>
      <c r="I45" s="6">
        <f>'1'!I45</f>
        <v>0.18225712709942626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0.54467342112847283</v>
      </c>
      <c r="N45" s="6">
        <f>'1'!N45</f>
        <v>0.243009502799235</v>
      </c>
      <c r="O45" s="6">
        <f>'1'!O45</f>
        <v>0.55470030441411566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0.68084177641059107</v>
      </c>
      <c r="W45" s="6">
        <f>'1'!W45</f>
        <v>0.4085050658463546</v>
      </c>
      <c r="X45" s="6">
        <f>'1'!X45</f>
        <v>0.30376187849904374</v>
      </c>
      <c r="Y45" s="6">
        <f>'1'!Y45</f>
        <v>0.18225712709942626</v>
      </c>
      <c r="Z45" s="6">
        <f>'1'!Z45</f>
        <v>0.69337538051764458</v>
      </c>
      <c r="AA45" s="6">
        <f>'1'!AA45</f>
        <v>0.41602522831058675</v>
      </c>
      <c r="AB45" s="12">
        <f t="shared" si="0"/>
        <v>249</v>
      </c>
      <c r="AC45" s="6" t="str">
        <f>'1'!AC45</f>
        <v>FAIL</v>
      </c>
      <c r="AD45" s="4" t="b">
        <f>'1'!AD45</f>
        <v>0</v>
      </c>
      <c r="AE45" s="4" t="b">
        <f>'1'!AE45</f>
        <v>0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0.24125527275331801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0.30156909094164752</v>
      </c>
      <c r="I46" s="6">
        <f>'1'!I46</f>
        <v>0.1809414545649885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0.54074154822000731</v>
      </c>
      <c r="N46" s="6">
        <f>'1'!N46</f>
        <v>0.24125527275331801</v>
      </c>
      <c r="O46" s="6">
        <f>'1'!O46</f>
        <v>0.55069604972747299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0.67592693527500913</v>
      </c>
      <c r="W46" s="6">
        <f>'1'!W46</f>
        <v>0.40555616116500548</v>
      </c>
      <c r="X46" s="6">
        <f>'1'!X46</f>
        <v>0.30156909094164752</v>
      </c>
      <c r="Y46" s="6">
        <f>'1'!Y46</f>
        <v>0.1809414545649885</v>
      </c>
      <c r="Z46" s="6">
        <f>'1'!Z46</f>
        <v>0.68837006215934127</v>
      </c>
      <c r="AA46" s="6">
        <f>'1'!AA46</f>
        <v>0.41302203729560472</v>
      </c>
      <c r="AB46" s="12">
        <f t="shared" si="0"/>
        <v>249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0.24157513077567699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0.30196891346959626</v>
      </c>
      <c r="I47" s="6">
        <f>'1'!I47</f>
        <v>0.18118134808175773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0.54145846735817615</v>
      </c>
      <c r="N47" s="6">
        <f>'1'!N47</f>
        <v>0.24157513077567699</v>
      </c>
      <c r="O47" s="6">
        <f>'1'!O47</f>
        <v>0.55142616661725741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0.67682308419772019</v>
      </c>
      <c r="W47" s="6">
        <f>'1'!W47</f>
        <v>0.40609385051863212</v>
      </c>
      <c r="X47" s="6">
        <f>'1'!X47</f>
        <v>0.30196891346959626</v>
      </c>
      <c r="Y47" s="6">
        <f>'1'!Y47</f>
        <v>0.18118134808175773</v>
      </c>
      <c r="Z47" s="6">
        <f>'1'!Z47</f>
        <v>0.68928270827157179</v>
      </c>
      <c r="AA47" s="6">
        <f>'1'!AA47</f>
        <v>0.41356962496294303</v>
      </c>
      <c r="AB47" s="80">
        <f>$AP$43</f>
        <v>367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0.23786301761207601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0.297328772015095</v>
      </c>
      <c r="I48" s="6">
        <f>'1'!I48</f>
        <v>0.17839726320905702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0.53313826031629352</v>
      </c>
      <c r="N48" s="6">
        <f>'1'!N48</f>
        <v>0.23786301761207601</v>
      </c>
      <c r="O48" s="6">
        <f>'1'!O48</f>
        <v>0.54295279303247923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0.6664228253953669</v>
      </c>
      <c r="W48" s="6">
        <f>'1'!W48</f>
        <v>0.39985369523722014</v>
      </c>
      <c r="X48" s="6">
        <f>'1'!X48</f>
        <v>0.297328772015095</v>
      </c>
      <c r="Y48" s="6">
        <f>'1'!Y48</f>
        <v>0.17839726320905702</v>
      </c>
      <c r="Z48" s="6">
        <f>'1'!Z48</f>
        <v>0.67869099129059907</v>
      </c>
      <c r="AA48" s="6">
        <f>'1'!AA48</f>
        <v>0.4072145947743594</v>
      </c>
      <c r="AB48" s="80">
        <f t="shared" ref="AB48:AB111" si="1">$AP$43</f>
        <v>367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0.25017278772998902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0.31271598466248629</v>
      </c>
      <c r="I49" s="6">
        <f>'1'!I49</f>
        <v>0.18762959079749175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0.56072896984080123</v>
      </c>
      <c r="N49" s="6">
        <f>'1'!N49</f>
        <v>0.25017278772998902</v>
      </c>
      <c r="O49" s="6">
        <f>'1'!O49</f>
        <v>0.57105141943605386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0.70091121230100151</v>
      </c>
      <c r="W49" s="6">
        <f>'1'!W49</f>
        <v>0.42054672738060095</v>
      </c>
      <c r="X49" s="6">
        <f>'1'!X49</f>
        <v>0.31271598466248629</v>
      </c>
      <c r="Y49" s="6">
        <f>'1'!Y49</f>
        <v>0.18762959079749175</v>
      </c>
      <c r="Z49" s="6">
        <f>'1'!Z49</f>
        <v>0.71381427429506727</v>
      </c>
      <c r="AA49" s="6">
        <f>'1'!AA49</f>
        <v>0.4282885645770404</v>
      </c>
      <c r="AB49" s="80">
        <f t="shared" si="1"/>
        <v>367</v>
      </c>
      <c r="AC49" s="6" t="str">
        <f>'1'!AC49</f>
        <v>FAIL</v>
      </c>
      <c r="AD49" s="4" t="b">
        <f>'1'!AD49</f>
        <v>0</v>
      </c>
      <c r="AE49" s="4" t="b">
        <f>'1'!AE49</f>
        <v>1</v>
      </c>
      <c r="AF49" s="4" t="b">
        <f>'1'!AF49</f>
        <v>0</v>
      </c>
      <c r="AG49" s="4" t="b">
        <f>'1'!AG49</f>
        <v>0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0.26028281066414899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0.32535351333018625</v>
      </c>
      <c r="I50" s="6">
        <f>'1'!I50</f>
        <v>0.19521210799811173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0.58338923915457208</v>
      </c>
      <c r="N50" s="6">
        <f>'1'!N50</f>
        <v>0.26028281066414899</v>
      </c>
      <c r="O50" s="6">
        <f>'1'!O50</f>
        <v>0.59412884124307419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0.7292365489432151</v>
      </c>
      <c r="W50" s="6">
        <f>'1'!W50</f>
        <v>0.43754192936592906</v>
      </c>
      <c r="X50" s="6">
        <f>'1'!X50</f>
        <v>0.32535351333018625</v>
      </c>
      <c r="Y50" s="6">
        <f>'1'!Y50</f>
        <v>0.19521210799811173</v>
      </c>
      <c r="Z50" s="6">
        <f>'1'!Z50</f>
        <v>0.74266105155384277</v>
      </c>
      <c r="AA50" s="6">
        <f>'1'!AA50</f>
        <v>0.44559663093230562</v>
      </c>
      <c r="AB50" s="80">
        <f t="shared" si="1"/>
        <v>367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 t="b">
        <f>'1'!AG50</f>
        <v>0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0.29990373068905202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0.37487966336131501</v>
      </c>
      <c r="I51" s="6">
        <f>'1'!I51</f>
        <v>0.22492779801678903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0.67219425216696649</v>
      </c>
      <c r="N51" s="6">
        <f>'1'!N51</f>
        <v>0.29990373068905202</v>
      </c>
      <c r="O51" s="6">
        <f>'1'!O51</f>
        <v>0.68456866415460116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0.84024281520870814</v>
      </c>
      <c r="W51" s="6">
        <f>'1'!W51</f>
        <v>0.50414568912522484</v>
      </c>
      <c r="X51" s="6">
        <f>'1'!X51</f>
        <v>0.37487966336131501</v>
      </c>
      <c r="Y51" s="6">
        <f>'1'!Y51</f>
        <v>0.22492779801678903</v>
      </c>
      <c r="Z51" s="6">
        <f>'1'!Z51</f>
        <v>0.85571083019325145</v>
      </c>
      <c r="AA51" s="6">
        <f>'1'!AA51</f>
        <v>0.51342649811595087</v>
      </c>
      <c r="AB51" s="80">
        <f t="shared" si="1"/>
        <v>367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 t="b">
        <f>'1'!AG51</f>
        <v>0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0.31042948249569102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0.38803685311961378</v>
      </c>
      <c r="I52" s="6">
        <f>'1'!I52</f>
        <v>0.23282211187176827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0.69578632235529869</v>
      </c>
      <c r="N52" s="6">
        <f>'1'!N52</f>
        <v>0.31042948249569102</v>
      </c>
      <c r="O52" s="6">
        <f>'1'!O52</f>
        <v>0.70859504034184739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0.86973290294412342</v>
      </c>
      <c r="W52" s="6">
        <f>'1'!W52</f>
        <v>0.52183974176647396</v>
      </c>
      <c r="X52" s="6">
        <f>'1'!X52</f>
        <v>0.38803685311961378</v>
      </c>
      <c r="Y52" s="6">
        <f>'1'!Y52</f>
        <v>0.23282211187176827</v>
      </c>
      <c r="Z52" s="6">
        <f>'1'!Z52</f>
        <v>0.88574380042730927</v>
      </c>
      <c r="AA52" s="6">
        <f>'1'!AA52</f>
        <v>0.53144628025638552</v>
      </c>
      <c r="AB52" s="80">
        <f t="shared" si="1"/>
        <v>367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 t="b">
        <f>'1'!AG52</f>
        <v>0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0.32788449679055298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0.40985562098819123</v>
      </c>
      <c r="I53" s="6">
        <f>'1'!I53</f>
        <v>0.24591337259291474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0.73490941113295616</v>
      </c>
      <c r="N53" s="6">
        <f>'1'!N53</f>
        <v>0.32788449679055298</v>
      </c>
      <c r="O53" s="6">
        <f>'1'!O53</f>
        <v>0.74843834536235854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0.9186367639161952</v>
      </c>
      <c r="W53" s="6">
        <f>'1'!W53</f>
        <v>0.55118205834971712</v>
      </c>
      <c r="X53" s="6">
        <f>'1'!X53</f>
        <v>0.40985562098819123</v>
      </c>
      <c r="Y53" s="6">
        <f>'1'!Y53</f>
        <v>0.24591337259291474</v>
      </c>
      <c r="Z53" s="6">
        <f>'1'!Z53</f>
        <v>0.93554793170294814</v>
      </c>
      <c r="AA53" s="6">
        <f>'1'!AA53</f>
        <v>0.56132875902176893</v>
      </c>
      <c r="AB53" s="80">
        <f t="shared" si="1"/>
        <v>367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 t="b">
        <f>'1'!AG53</f>
        <v>0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0.37196164559070899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0.46495205698838626</v>
      </c>
      <c r="I54" s="6">
        <f>'1'!I54</f>
        <v>0.27897123419303171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0.83370246718230712</v>
      </c>
      <c r="N54" s="6">
        <f>'1'!N54</f>
        <v>0.37196164559070899</v>
      </c>
      <c r="O54" s="6">
        <f>'1'!O54</f>
        <v>0.84905008101679558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1.0421280839778839</v>
      </c>
      <c r="W54" s="6">
        <f>'1'!W54</f>
        <v>0.62527685038673031</v>
      </c>
      <c r="X54" s="6">
        <f>'1'!X54</f>
        <v>0.46495205698838626</v>
      </c>
      <c r="Y54" s="6">
        <f>'1'!Y54</f>
        <v>0.27897123419303171</v>
      </c>
      <c r="Z54" s="6">
        <f>'1'!Z54</f>
        <v>1.0613126012709944</v>
      </c>
      <c r="AA54" s="6">
        <f>'1'!AA54</f>
        <v>0.63678756076259668</v>
      </c>
      <c r="AB54" s="80">
        <f t="shared" si="1"/>
        <v>367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0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0.40359604593780701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0.50449505742225875</v>
      </c>
      <c r="I55" s="6">
        <f>'1'!I55</f>
        <v>0.30269703445335527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0.90460676048739941</v>
      </c>
      <c r="N55" s="6">
        <f>'1'!N55</f>
        <v>0.40359604593780701</v>
      </c>
      <c r="O55" s="6">
        <f>'1'!O55</f>
        <v>0.92125965019150569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1.1307584506092492</v>
      </c>
      <c r="W55" s="6">
        <f>'1'!W55</f>
        <v>0.67845507036554953</v>
      </c>
      <c r="X55" s="6">
        <f>'1'!X55</f>
        <v>0.50449505742225875</v>
      </c>
      <c r="Y55" s="6">
        <f>'1'!Y55</f>
        <v>0.30269703445335527</v>
      </c>
      <c r="Z55" s="6">
        <f>'1'!Z55</f>
        <v>1.1515745627393821</v>
      </c>
      <c r="AA55" s="6">
        <f>'1'!AA55</f>
        <v>0.69094473764362929</v>
      </c>
      <c r="AB55" s="80">
        <f t="shared" si="1"/>
        <v>367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0.46211164619160799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0.57763955773951003</v>
      </c>
      <c r="I56" s="6">
        <f>'1'!I56</f>
        <v>0.34658373464370601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1.035761681642706</v>
      </c>
      <c r="N56" s="6">
        <f>'1'!N56</f>
        <v>0.46211164619160799</v>
      </c>
      <c r="O56" s="6">
        <f>'1'!O56</f>
        <v>1.054828999948886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1.2947021020533824</v>
      </c>
      <c r="W56" s="6">
        <f>'1'!W56</f>
        <v>0.77682126123202955</v>
      </c>
      <c r="X56" s="6">
        <f>'1'!X56</f>
        <v>0.57763955773951003</v>
      </c>
      <c r="Y56" s="6">
        <f>'1'!Y56</f>
        <v>0.34658373464370601</v>
      </c>
      <c r="Z56" s="6">
        <f>'1'!Z56</f>
        <v>1.3185362499361075</v>
      </c>
      <c r="AA56" s="6">
        <f>'1'!AA56</f>
        <v>0.79112174996166451</v>
      </c>
      <c r="AB56" s="80">
        <f t="shared" si="1"/>
        <v>367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0.51297212471251397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0.64121515589064249</v>
      </c>
      <c r="I57" s="6">
        <f>'1'!I57</f>
        <v>0.38472909353438545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1.1497586674276596</v>
      </c>
      <c r="N57" s="6">
        <f>'1'!N57</f>
        <v>0.51297212471251397</v>
      </c>
      <c r="O57" s="6">
        <f>'1'!O57</f>
        <v>1.1709245542099969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1.4371983342845747</v>
      </c>
      <c r="W57" s="6">
        <f>'1'!W57</f>
        <v>0.86231900057074473</v>
      </c>
      <c r="X57" s="6">
        <f>'1'!X57</f>
        <v>0.64121515589064249</v>
      </c>
      <c r="Y57" s="6">
        <f>'1'!Y57</f>
        <v>0.38472909353438545</v>
      </c>
      <c r="Z57" s="6">
        <f>'1'!Z57</f>
        <v>1.463655692762496</v>
      </c>
      <c r="AA57" s="6">
        <f>'1'!AA57</f>
        <v>0.87819341565749764</v>
      </c>
      <c r="AB57" s="80">
        <f t="shared" si="1"/>
        <v>367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0.58174104698006002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0.72717630872507499</v>
      </c>
      <c r="I58" s="6">
        <f>'1'!I58</f>
        <v>0.43630578523504504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1.3038950436899803</v>
      </c>
      <c r="N58" s="6">
        <f>'1'!N58</f>
        <v>0.58174104698006002</v>
      </c>
      <c r="O58" s="6">
        <f>'1'!O58</f>
        <v>1.3278984242711742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1.6298688046124754</v>
      </c>
      <c r="W58" s="6">
        <f>'1'!W58</f>
        <v>0.97792128276748524</v>
      </c>
      <c r="X58" s="6">
        <f>'1'!X58</f>
        <v>0.72717630872507499</v>
      </c>
      <c r="Y58" s="6">
        <f>'1'!Y58</f>
        <v>0.43630578523504504</v>
      </c>
      <c r="Z58" s="6">
        <f>'1'!Z58</f>
        <v>1.6598730303389677</v>
      </c>
      <c r="AA58" s="6">
        <f>'1'!AA58</f>
        <v>0.99592381820338072</v>
      </c>
      <c r="AB58" s="80">
        <f t="shared" si="1"/>
        <v>367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0.66326070418977501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0.82907588023721879</v>
      </c>
      <c r="I59" s="6">
        <f>'1'!I59</f>
        <v>0.49744552814233123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1.4866104933747553</v>
      </c>
      <c r="N59" s="6">
        <f>'1'!N59</f>
        <v>0.66326070418977501</v>
      </c>
      <c r="O59" s="6">
        <f>'1'!O59</f>
        <v>1.5139774794072256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1.858263116718444</v>
      </c>
      <c r="W59" s="6">
        <f>'1'!W59</f>
        <v>1.1149578700310665</v>
      </c>
      <c r="X59" s="6">
        <f>'1'!X59</f>
        <v>0.82907588023721879</v>
      </c>
      <c r="Y59" s="6">
        <f>'1'!Y59</f>
        <v>0.49744552814233123</v>
      </c>
      <c r="Z59" s="6">
        <f>'1'!Z59</f>
        <v>1.892471849259032</v>
      </c>
      <c r="AA59" s="6">
        <f>'1'!AA59</f>
        <v>1.1354831095554192</v>
      </c>
      <c r="AB59" s="80">
        <f t="shared" si="1"/>
        <v>367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0.72976607232291302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0.9122075904036413</v>
      </c>
      <c r="I60" s="6">
        <f>'1'!I60</f>
        <v>0.54732455424218474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1.6356734146482967</v>
      </c>
      <c r="N60" s="6">
        <f>'1'!N60</f>
        <v>0.72976607232291302</v>
      </c>
      <c r="O60" s="6">
        <f>'1'!O60</f>
        <v>1.6657844973373104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2.0445917683103709</v>
      </c>
      <c r="W60" s="6">
        <f>'1'!W60</f>
        <v>1.2267550609862226</v>
      </c>
      <c r="X60" s="6">
        <f>'1'!X60</f>
        <v>0.9122075904036413</v>
      </c>
      <c r="Y60" s="6">
        <f>'1'!Y60</f>
        <v>0.54732455424218474</v>
      </c>
      <c r="Z60" s="6">
        <f>'1'!Z60</f>
        <v>2.0822306216716377</v>
      </c>
      <c r="AA60" s="6">
        <f>'1'!AA60</f>
        <v>1.2493383730029828</v>
      </c>
      <c r="AB60" s="80">
        <f t="shared" si="1"/>
        <v>367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1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0.81482217956842395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1.01852772446053</v>
      </c>
      <c r="I61" s="6">
        <f>'1'!I61</f>
        <v>0.61111663467631794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1.8263153458799199</v>
      </c>
      <c r="N61" s="6">
        <f>'1'!N61</f>
        <v>0.81482217956842395</v>
      </c>
      <c r="O61" s="6">
        <f>'1'!O61</f>
        <v>1.8599359524774963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2.2828941823498998</v>
      </c>
      <c r="W61" s="6">
        <f>'1'!W61</f>
        <v>1.3697365094099401</v>
      </c>
      <c r="X61" s="6">
        <f>'1'!X61</f>
        <v>1.01852772446053</v>
      </c>
      <c r="Y61" s="6">
        <f>'1'!Y61</f>
        <v>0.61111663467631794</v>
      </c>
      <c r="Z61" s="6">
        <f>'1'!Z61</f>
        <v>2.3249199405968706</v>
      </c>
      <c r="AA61" s="6">
        <f>'1'!AA61</f>
        <v>1.3949519643581223</v>
      </c>
      <c r="AB61" s="80">
        <f t="shared" si="1"/>
        <v>367</v>
      </c>
      <c r="AC61" s="6" t="str">
        <f>'1'!AC61</f>
        <v>W/IN 98%</v>
      </c>
      <c r="AD61" s="4" t="b">
        <f>'1'!AD61</f>
        <v>1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0.86507836383243797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1.0813479547905476</v>
      </c>
      <c r="I62" s="6">
        <f>'1'!I62</f>
        <v>0.64880877287432848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1.9389578866062311</v>
      </c>
      <c r="N62" s="6">
        <f>'1'!N62</f>
        <v>0.86507836383243797</v>
      </c>
      <c r="O62" s="6">
        <f>'1'!O62</f>
        <v>1.9746521277250606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2.423697358257789</v>
      </c>
      <c r="W62" s="6">
        <f>'1'!W62</f>
        <v>1.4542184149546733</v>
      </c>
      <c r="X62" s="6">
        <f>'1'!X62</f>
        <v>1.0813479547905476</v>
      </c>
      <c r="Y62" s="6">
        <f>'1'!Y62</f>
        <v>0.64880877287432848</v>
      </c>
      <c r="Z62" s="6">
        <f>'1'!Z62</f>
        <v>2.468315159656326</v>
      </c>
      <c r="AA62" s="6">
        <f>'1'!AA62</f>
        <v>1.4809890957937955</v>
      </c>
      <c r="AB62" s="80">
        <f t="shared" si="1"/>
        <v>367</v>
      </c>
      <c r="AC62" s="6" t="str">
        <f>'1'!AC62</f>
        <v>W/IN 98%</v>
      </c>
      <c r="AD62" s="4" t="b">
        <f>'1'!AD62</f>
        <v>1</v>
      </c>
      <c r="AE62" s="4" t="b">
        <f>'1'!AE62</f>
        <v>0</v>
      </c>
      <c r="AF62" s="4" t="b">
        <f>'1'!AF62</f>
        <v>1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0.91897605649262704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1.1487200706157839</v>
      </c>
      <c r="I63" s="6">
        <f>'1'!I63</f>
        <v>0.68923204236947022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2.0597623831958538</v>
      </c>
      <c r="N63" s="6">
        <f>'1'!N63</f>
        <v>0.91897605649262704</v>
      </c>
      <c r="O63" s="6">
        <f>'1'!O63</f>
        <v>2.0976805121357112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2.574702978994817</v>
      </c>
      <c r="W63" s="6">
        <f>'1'!W63</f>
        <v>1.5448217873968904</v>
      </c>
      <c r="X63" s="6">
        <f>'1'!X63</f>
        <v>1.1487200706157839</v>
      </c>
      <c r="Y63" s="6">
        <f>'1'!Y63</f>
        <v>0.68923204236947022</v>
      </c>
      <c r="Z63" s="6">
        <f>'1'!Z63</f>
        <v>2.6221006401696387</v>
      </c>
      <c r="AA63" s="6">
        <f>'1'!AA63</f>
        <v>1.5732603841017834</v>
      </c>
      <c r="AB63" s="80">
        <f t="shared" si="1"/>
        <v>367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0.99308924893137995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1.241361561164225</v>
      </c>
      <c r="I64" s="6">
        <f>'1'!I64</f>
        <v>0.74481693669853499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2.2258772289585669</v>
      </c>
      <c r="N64" s="6">
        <f>'1'!N64</f>
        <v>0.99308924893137995</v>
      </c>
      <c r="O64" s="6">
        <f>'1'!O64</f>
        <v>2.2668533631284649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2.7823465361982085</v>
      </c>
      <c r="W64" s="6">
        <f>'1'!W64</f>
        <v>1.6694079217189253</v>
      </c>
      <c r="X64" s="6">
        <f>'1'!X64</f>
        <v>1.241361561164225</v>
      </c>
      <c r="Y64" s="6">
        <f>'1'!Y64</f>
        <v>0.74481693669853499</v>
      </c>
      <c r="Z64" s="6">
        <f>'1'!Z64</f>
        <v>2.8335667039105812</v>
      </c>
      <c r="AA64" s="6">
        <f>'1'!AA64</f>
        <v>1.7001400223463485</v>
      </c>
      <c r="AB64" s="80">
        <f t="shared" si="1"/>
        <v>367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1</v>
      </c>
      <c r="D65" s="3" t="e">
        <f>'1'!D65</f>
        <v>#N/A</v>
      </c>
      <c r="E65" s="49" t="e">
        <f>'1'!E65</f>
        <v>#N/A</v>
      </c>
      <c r="F65" s="3">
        <f>'1'!F65</f>
        <v>1</v>
      </c>
      <c r="G65" s="49">
        <f>'1'!G65</f>
        <v>249</v>
      </c>
      <c r="H65" s="6">
        <f>'1'!H65</f>
        <v>1.25</v>
      </c>
      <c r="I65" s="6">
        <f>'1'!I65</f>
        <v>0.75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2.2413667566673752</v>
      </c>
      <c r="N65" s="6">
        <f>'1'!N65</f>
        <v>1</v>
      </c>
      <c r="O65" s="6">
        <f>'1'!O65</f>
        <v>2.2826280372763343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>
        <f>'1'!T65</f>
        <v>1</v>
      </c>
      <c r="U65" s="3" t="e">
        <f>'1'!U65</f>
        <v>#N/A</v>
      </c>
      <c r="V65" s="6">
        <f>'1'!V65</f>
        <v>2.801708445834219</v>
      </c>
      <c r="W65" s="6">
        <f>'1'!W65</f>
        <v>1.6810250675005314</v>
      </c>
      <c r="X65" s="6">
        <f>'1'!X65</f>
        <v>1.25</v>
      </c>
      <c r="Y65" s="6">
        <f>'1'!Y65</f>
        <v>0.75</v>
      </c>
      <c r="Z65" s="6">
        <f>'1'!Z65</f>
        <v>2.8532850465954178</v>
      </c>
      <c r="AA65" s="6">
        <f>'1'!AA65</f>
        <v>1.7119710279572509</v>
      </c>
      <c r="AB65" s="80">
        <f t="shared" si="1"/>
        <v>367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0.98331887435489895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1.2291485929436237</v>
      </c>
      <c r="I66" s="6">
        <f>'1'!I66</f>
        <v>0.73748915576617424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2.2039782361826541</v>
      </c>
      <c r="N66" s="6">
        <f>'1'!N66</f>
        <v>0.98331887435489895</v>
      </c>
      <c r="O66" s="6">
        <f>'1'!O66</f>
        <v>2.2445512321854975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2.7549727952283174</v>
      </c>
      <c r="W66" s="6">
        <f>'1'!W66</f>
        <v>1.6529836771369906</v>
      </c>
      <c r="X66" s="6">
        <f>'1'!X66</f>
        <v>1.2291485929436237</v>
      </c>
      <c r="Y66" s="6">
        <f>'1'!Y66</f>
        <v>0.73748915576617424</v>
      </c>
      <c r="Z66" s="6">
        <f>'1'!Z66</f>
        <v>2.8056890402318717</v>
      </c>
      <c r="AA66" s="6">
        <f>'1'!AA66</f>
        <v>1.6834134241391232</v>
      </c>
      <c r="AB66" s="80">
        <f t="shared" si="1"/>
        <v>367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0.97466704660730596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1.2183338082591324</v>
      </c>
      <c r="I67" s="6">
        <f>'1'!I67</f>
        <v>0.73100028495547953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2.1845863170847868</v>
      </c>
      <c r="N67" s="6">
        <f>'1'!N67</f>
        <v>0.97466704660730596</v>
      </c>
      <c r="O67" s="6">
        <f>'1'!O67</f>
        <v>2.2248023275951563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2.7307328963559834</v>
      </c>
      <c r="W67" s="6">
        <f>'1'!W67</f>
        <v>1.6384397378135902</v>
      </c>
      <c r="X67" s="6">
        <f>'1'!X67</f>
        <v>1.2183338082591324</v>
      </c>
      <c r="Y67" s="6">
        <f>'1'!Y67</f>
        <v>0.73100028495547953</v>
      </c>
      <c r="Z67" s="6">
        <f>'1'!Z67</f>
        <v>2.7810029094939455</v>
      </c>
      <c r="AA67" s="6">
        <f>'1'!AA67</f>
        <v>1.6686017456963671</v>
      </c>
      <c r="AB67" s="80">
        <f t="shared" si="1"/>
        <v>367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0.93627251121295296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1.1703406390161912</v>
      </c>
      <c r="I68" s="6">
        <f>'1'!I68</f>
        <v>0.70220438340971469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2.0985300818141952</v>
      </c>
      <c r="N68" s="6">
        <f>'1'!N68</f>
        <v>0.93627251121295296</v>
      </c>
      <c r="O68" s="6">
        <f>'1'!O68</f>
        <v>2.1371618846258076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2.6231626022677439</v>
      </c>
      <c r="W68" s="6">
        <f>'1'!W68</f>
        <v>1.5738975613606465</v>
      </c>
      <c r="X68" s="6">
        <f>'1'!X68</f>
        <v>1.1703406390161912</v>
      </c>
      <c r="Y68" s="6">
        <f>'1'!Y68</f>
        <v>0.70220438340971469</v>
      </c>
      <c r="Z68" s="6">
        <f>'1'!Z68</f>
        <v>2.6714523557822596</v>
      </c>
      <c r="AA68" s="6">
        <f>'1'!AA68</f>
        <v>1.6028714134693556</v>
      </c>
      <c r="AB68" s="80">
        <f t="shared" si="1"/>
        <v>367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0.88458181523634005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1.105727269045425</v>
      </c>
      <c r="I69" s="6">
        <f>'1'!I69</f>
        <v>0.66343636142725504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1.9826722742232148</v>
      </c>
      <c r="N69" s="6">
        <f>'1'!N69</f>
        <v>0.88458181523634005</v>
      </c>
      <c r="O69" s="6">
        <f>'1'!O69</f>
        <v>2.0191712527232637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2.4783403427790187</v>
      </c>
      <c r="W69" s="6">
        <f>'1'!W69</f>
        <v>1.4870042056674111</v>
      </c>
      <c r="X69" s="6">
        <f>'1'!X69</f>
        <v>1.105727269045425</v>
      </c>
      <c r="Y69" s="6">
        <f>'1'!Y69</f>
        <v>0.66343636142725504</v>
      </c>
      <c r="Z69" s="6">
        <f>'1'!Z69</f>
        <v>2.5239640659040798</v>
      </c>
      <c r="AA69" s="6">
        <f>'1'!AA69</f>
        <v>1.5143784395424478</v>
      </c>
      <c r="AB69" s="80">
        <f t="shared" si="1"/>
        <v>367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0.80891749253374801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1.0111468656671849</v>
      </c>
      <c r="I70" s="6">
        <f>'1'!I70</f>
        <v>0.60668811940031098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1.8130807766518724</v>
      </c>
      <c r="N70" s="6">
        <f>'1'!N70</f>
        <v>0.80891749253374801</v>
      </c>
      <c r="O70" s="6">
        <f>'1'!O70</f>
        <v>1.8464577483008031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2.2663509708148406</v>
      </c>
      <c r="W70" s="6">
        <f>'1'!W70</f>
        <v>1.3598105824889042</v>
      </c>
      <c r="X70" s="6">
        <f>'1'!X70</f>
        <v>1.0111468656671849</v>
      </c>
      <c r="Y70" s="6">
        <f>'1'!Y70</f>
        <v>0.60668811940031098</v>
      </c>
      <c r="Z70" s="6">
        <f>'1'!Z70</f>
        <v>2.308072185376004</v>
      </c>
      <c r="AA70" s="6">
        <f>'1'!AA70</f>
        <v>1.3848433112256022</v>
      </c>
      <c r="AB70" s="80">
        <f t="shared" si="1"/>
        <v>367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0.74663383269589301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0.9332922908698662</v>
      </c>
      <c r="I71" s="6">
        <f>'1'!I71</f>
        <v>0.55997537452191981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1.6734802520077254</v>
      </c>
      <c r="N71" s="6">
        <f>'1'!N71</f>
        <v>0.74663383269589301</v>
      </c>
      <c r="O71" s="6">
        <f>'1'!O71</f>
        <v>1.7042873200907331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2.0918503150096566</v>
      </c>
      <c r="W71" s="6">
        <f>'1'!W71</f>
        <v>1.2551101890057941</v>
      </c>
      <c r="X71" s="6">
        <f>'1'!X71</f>
        <v>0.9332922908698662</v>
      </c>
      <c r="Y71" s="6">
        <f>'1'!Y71</f>
        <v>0.55997537452191981</v>
      </c>
      <c r="Z71" s="6">
        <f>'1'!Z71</f>
        <v>2.1303591501134163</v>
      </c>
      <c r="AA71" s="6">
        <f>'1'!AA71</f>
        <v>1.2782154900680498</v>
      </c>
      <c r="AB71" s="80">
        <f t="shared" si="1"/>
        <v>367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0.69910604501515305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0.87388255626894129</v>
      </c>
      <c r="I72" s="6">
        <f>'1'!I72</f>
        <v>0.52432953376136482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1.5669530486821697</v>
      </c>
      <c r="N72" s="6">
        <f>'1'!N72</f>
        <v>0.69910604501515305</v>
      </c>
      <c r="O72" s="6">
        <f>'1'!O72</f>
        <v>1.5957990593809595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1.958691310852712</v>
      </c>
      <c r="W72" s="6">
        <f>'1'!W72</f>
        <v>1.1752147865116274</v>
      </c>
      <c r="X72" s="6">
        <f>'1'!X72</f>
        <v>0.87388255626894129</v>
      </c>
      <c r="Y72" s="6">
        <f>'1'!Y72</f>
        <v>0.52432953376136482</v>
      </c>
      <c r="Z72" s="6">
        <f>'1'!Z72</f>
        <v>1.9947488242261993</v>
      </c>
      <c r="AA72" s="6">
        <f>'1'!AA72</f>
        <v>1.1968492945357196</v>
      </c>
      <c r="AB72" s="80">
        <f t="shared" si="1"/>
        <v>367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0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0.63782366809541102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0.79727958511926378</v>
      </c>
      <c r="I73" s="6">
        <f>'1'!I73</f>
        <v>0.47836775107155827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1.4295967662846998</v>
      </c>
      <c r="N73" s="6">
        <f>'1'!N73</f>
        <v>0.63782366809541102</v>
      </c>
      <c r="O73" s="6">
        <f>'1'!O73</f>
        <v>1.4559141876330202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1.7869959578558747</v>
      </c>
      <c r="W73" s="6">
        <f>'1'!W73</f>
        <v>1.0721975747135248</v>
      </c>
      <c r="X73" s="6">
        <f>'1'!X73</f>
        <v>0.79727958511926378</v>
      </c>
      <c r="Y73" s="6">
        <f>'1'!Y73</f>
        <v>0.47836775107155827</v>
      </c>
      <c r="Z73" s="6">
        <f>'1'!Z73</f>
        <v>1.8198927345412752</v>
      </c>
      <c r="AA73" s="6">
        <f>'1'!AA73</f>
        <v>1.0919356407247651</v>
      </c>
      <c r="AB73" s="80">
        <f t="shared" si="1"/>
        <v>367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0.566725058695006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0.70840632336875753</v>
      </c>
      <c r="I74" s="6">
        <f>'1'!I74</f>
        <v>0.42504379402125447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1.2702387067293535</v>
      </c>
      <c r="N74" s="6">
        <f>'1'!N74</f>
        <v>0.566725058695006</v>
      </c>
      <c r="O74" s="6">
        <f>'1'!O74</f>
        <v>1.2936225084042969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1.5877983834116918</v>
      </c>
      <c r="W74" s="6">
        <f>'1'!W74</f>
        <v>0.95267903004701515</v>
      </c>
      <c r="X74" s="6">
        <f>'1'!X74</f>
        <v>0.70840632336875753</v>
      </c>
      <c r="Y74" s="6">
        <f>'1'!Y74</f>
        <v>0.42504379402125447</v>
      </c>
      <c r="Z74" s="6">
        <f>'1'!Z74</f>
        <v>1.6170281355053713</v>
      </c>
      <c r="AA74" s="6">
        <f>'1'!AA74</f>
        <v>0.9702168813032227</v>
      </c>
      <c r="AB74" s="80">
        <f t="shared" si="1"/>
        <v>367</v>
      </c>
      <c r="AC74" s="6" t="str">
        <f>'1'!AC74</f>
        <v>FAIL</v>
      </c>
      <c r="AD74" s="4" t="b">
        <f>'1'!AD74</f>
        <v>0</v>
      </c>
      <c r="AE74" s="4" t="b">
        <f>'1'!AE74</f>
        <v>1</v>
      </c>
      <c r="AF74" s="4" t="b">
        <f>'1'!AF74</f>
        <v>0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0.51964798799206202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0.6495599849900775</v>
      </c>
      <c r="I75" s="6">
        <f>'1'!I75</f>
        <v>0.38973599099404654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1.1647217254544953</v>
      </c>
      <c r="N75" s="6">
        <f>'1'!N75</f>
        <v>0.51964798799206202</v>
      </c>
      <c r="O75" s="6">
        <f>'1'!O75</f>
        <v>1.1861630669049168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1.455902156818119</v>
      </c>
      <c r="W75" s="6">
        <f>'1'!W75</f>
        <v>0.87354129409087145</v>
      </c>
      <c r="X75" s="6">
        <f>'1'!X75</f>
        <v>0.6495599849900775</v>
      </c>
      <c r="Y75" s="6">
        <f>'1'!Y75</f>
        <v>0.38973599099404654</v>
      </c>
      <c r="Z75" s="6">
        <f>'1'!Z75</f>
        <v>1.482703833631146</v>
      </c>
      <c r="AA75" s="6">
        <f>'1'!AA75</f>
        <v>0.8896223001786876</v>
      </c>
      <c r="AB75" s="80">
        <f t="shared" si="1"/>
        <v>367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0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0.47219871679257103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0.59024839599071377</v>
      </c>
      <c r="I76" s="6">
        <f>'1'!I76</f>
        <v>0.35414903759442828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1.0583705063598614</v>
      </c>
      <c r="N76" s="6">
        <f>'1'!N76</f>
        <v>0.47219871679257103</v>
      </c>
      <c r="O76" s="6">
        <f>'1'!O76</f>
        <v>1.0778540301166302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1.3229631329498268</v>
      </c>
      <c r="W76" s="6">
        <f>'1'!W76</f>
        <v>0.793777879769896</v>
      </c>
      <c r="X76" s="6">
        <f>'1'!X76</f>
        <v>0.59024839599071377</v>
      </c>
      <c r="Y76" s="6">
        <f>'1'!Y76</f>
        <v>0.35414903759442828</v>
      </c>
      <c r="Z76" s="6">
        <f>'1'!Z76</f>
        <v>1.3473175376457878</v>
      </c>
      <c r="AA76" s="6">
        <f>'1'!AA76</f>
        <v>0.80839052258747257</v>
      </c>
      <c r="AB76" s="80">
        <f t="shared" si="1"/>
        <v>367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0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0.41738250103076702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0.52172812628845877</v>
      </c>
      <c r="I77" s="6">
        <f>'1'!I77</f>
        <v>0.31303687577307526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0.93550726262504769</v>
      </c>
      <c r="N77" s="6">
        <f>'1'!N77</f>
        <v>0.41738250103076702</v>
      </c>
      <c r="O77" s="6">
        <f>'1'!O77</f>
        <v>0.95272899912134734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1.1693840782813096</v>
      </c>
      <c r="W77" s="6">
        <f>'1'!W77</f>
        <v>0.70163044696878574</v>
      </c>
      <c r="X77" s="6">
        <f>'1'!X77</f>
        <v>0.52172812628845877</v>
      </c>
      <c r="Y77" s="6">
        <f>'1'!Y77</f>
        <v>0.31303687577307526</v>
      </c>
      <c r="Z77" s="6">
        <f>'1'!Z77</f>
        <v>1.1909112489016842</v>
      </c>
      <c r="AA77" s="6">
        <f>'1'!AA77</f>
        <v>0.71454674934101048</v>
      </c>
      <c r="AB77" s="80">
        <f t="shared" si="1"/>
        <v>367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0.38168439660900599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0.47710549576125749</v>
      </c>
      <c r="I78" s="6">
        <f>'1'!I78</f>
        <v>0.2862632974567545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0.85549471809807187</v>
      </c>
      <c r="N78" s="6">
        <f>'1'!N78</f>
        <v>0.38168439660900599</v>
      </c>
      <c r="O78" s="6">
        <f>'1'!O78</f>
        <v>0.87124350509061732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1.0693683976225898</v>
      </c>
      <c r="W78" s="6">
        <f>'1'!W78</f>
        <v>0.6416210385735539</v>
      </c>
      <c r="X78" s="6">
        <f>'1'!X78</f>
        <v>0.47710549576125749</v>
      </c>
      <c r="Y78" s="6">
        <f>'1'!Y78</f>
        <v>0.2862632974567545</v>
      </c>
      <c r="Z78" s="6">
        <f>'1'!Z78</f>
        <v>1.0890543813632716</v>
      </c>
      <c r="AA78" s="6">
        <f>'1'!AA78</f>
        <v>0.65343262881796305</v>
      </c>
      <c r="AB78" s="80">
        <f t="shared" si="1"/>
        <v>367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0.34707716265313399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0.43384645331641747</v>
      </c>
      <c r="I79" s="6">
        <f>'1'!I79</f>
        <v>0.2603078719898505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0.77792721436917001</v>
      </c>
      <c r="N79" s="6">
        <f>'1'!N79</f>
        <v>0.34707716265313399</v>
      </c>
      <c r="O79" s="6">
        <f>'1'!O79</f>
        <v>0.79224806257036229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0.97240901796146251</v>
      </c>
      <c r="W79" s="6">
        <f>'1'!W79</f>
        <v>0.5834454107768775</v>
      </c>
      <c r="X79" s="6">
        <f>'1'!X79</f>
        <v>0.43384645331641747</v>
      </c>
      <c r="Y79" s="6">
        <f>'1'!Y79</f>
        <v>0.2603078719898505</v>
      </c>
      <c r="Z79" s="6">
        <f>'1'!Z79</f>
        <v>0.9903100782129528</v>
      </c>
      <c r="AA79" s="6">
        <f>'1'!AA79</f>
        <v>0.59418604692777177</v>
      </c>
      <c r="AB79" s="80">
        <f t="shared" si="1"/>
        <v>367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0.31494894604853502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0.39368618256066878</v>
      </c>
      <c r="I80" s="6">
        <f>'1'!I80</f>
        <v>0.23621170953640125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0.70591609772061303</v>
      </c>
      <c r="N80" s="6">
        <f>'1'!N80</f>
        <v>0.31494894604853502</v>
      </c>
      <c r="O80" s="6">
        <f>'1'!O80</f>
        <v>0.71891129456101766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0.88239512215076632</v>
      </c>
      <c r="W80" s="6">
        <f>'1'!W80</f>
        <v>0.52943707329045975</v>
      </c>
      <c r="X80" s="6">
        <f>'1'!X80</f>
        <v>0.39368618256066878</v>
      </c>
      <c r="Y80" s="6">
        <f>'1'!Y80</f>
        <v>0.23621170953640125</v>
      </c>
      <c r="Z80" s="6">
        <f>'1'!Z80</f>
        <v>0.89863911820127207</v>
      </c>
      <c r="AA80" s="6">
        <f>'1'!AA80</f>
        <v>0.53918347092076324</v>
      </c>
      <c r="AB80" s="80">
        <f t="shared" si="1"/>
        <v>367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0.27654579711049798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0.3456822463881225</v>
      </c>
      <c r="I81" s="6">
        <f>'1'!I81</f>
        <v>0.20740934783287349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0.61984055633955082</v>
      </c>
      <c r="N81" s="6">
        <f>'1'!N81</f>
        <v>0.27654579711049798</v>
      </c>
      <c r="O81" s="6">
        <f>'1'!O81</f>
        <v>0.63125119007535535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0.77480069542443852</v>
      </c>
      <c r="W81" s="6">
        <f>'1'!W81</f>
        <v>0.46488041725466311</v>
      </c>
      <c r="X81" s="6">
        <f>'1'!X81</f>
        <v>0.3456822463881225</v>
      </c>
      <c r="Y81" s="6">
        <f>'1'!Y81</f>
        <v>0.20740934783287349</v>
      </c>
      <c r="Z81" s="6">
        <f>'1'!Z81</f>
        <v>0.78906398759419416</v>
      </c>
      <c r="AA81" s="6">
        <f>'1'!AA81</f>
        <v>0.47343839255651654</v>
      </c>
      <c r="AB81" s="80">
        <f t="shared" si="1"/>
        <v>367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1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0.253224583400188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0.31653072925023501</v>
      </c>
      <c r="I82" s="6">
        <f>'1'!I82</f>
        <v>0.18991843755014098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0.56756916320412665</v>
      </c>
      <c r="N82" s="6">
        <f>'1'!N82</f>
        <v>0.253224583400188</v>
      </c>
      <c r="O82" s="6">
        <f>'1'!O82</f>
        <v>0.57801753379688858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0.70946145400515825</v>
      </c>
      <c r="W82" s="6">
        <f>'1'!W82</f>
        <v>0.42567687240309499</v>
      </c>
      <c r="X82" s="6">
        <f>'1'!X82</f>
        <v>0.31653072925023501</v>
      </c>
      <c r="Y82" s="6">
        <f>'1'!Y82</f>
        <v>0.18991843755014098</v>
      </c>
      <c r="Z82" s="6">
        <f>'1'!Z82</f>
        <v>0.7225219172461107</v>
      </c>
      <c r="AA82" s="6">
        <f>'1'!AA82</f>
        <v>0.43351315034766646</v>
      </c>
      <c r="AB82" s="80">
        <f t="shared" si="1"/>
        <v>367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4" t="b">
        <f>'1'!AG82</f>
        <v>1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0.246946125338978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0.30868265667372252</v>
      </c>
      <c r="I83" s="6">
        <f>'1'!I83</f>
        <v>0.18520959400423351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0.55349683602260025</v>
      </c>
      <c r="N83" s="6">
        <f>'1'!N83</f>
        <v>0.246946125338978</v>
      </c>
      <c r="O83" s="6">
        <f>'1'!O83</f>
        <v>0.56368614939550699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0.69187104502825036</v>
      </c>
      <c r="W83" s="6">
        <f>'1'!W83</f>
        <v>0.41512262701695019</v>
      </c>
      <c r="X83" s="6">
        <f>'1'!X83</f>
        <v>0.30868265667372252</v>
      </c>
      <c r="Y83" s="6">
        <f>'1'!Y83</f>
        <v>0.18520959400423351</v>
      </c>
      <c r="Z83" s="6">
        <f>'1'!Z83</f>
        <v>0.70460768674438379</v>
      </c>
      <c r="AA83" s="6">
        <f>'1'!AA83</f>
        <v>0.42276461204663024</v>
      </c>
      <c r="AB83" s="80">
        <f t="shared" si="1"/>
        <v>367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0.23324186228226301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0.29155232785282875</v>
      </c>
      <c r="I84" s="6">
        <f>'1'!I84</f>
        <v>0.17493139671169727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0.52278055638265442</v>
      </c>
      <c r="N84" s="6">
        <f>'1'!N84</f>
        <v>0.23324186228226301</v>
      </c>
      <c r="O84" s="6">
        <f>'1'!O84</f>
        <v>0.53240441431203911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0.65347569547831807</v>
      </c>
      <c r="W84" s="6">
        <f>'1'!W84</f>
        <v>0.39208541728699081</v>
      </c>
      <c r="X84" s="6">
        <f>'1'!X84</f>
        <v>0.29155232785282875</v>
      </c>
      <c r="Y84" s="6">
        <f>'1'!Y84</f>
        <v>0.17493139671169727</v>
      </c>
      <c r="Z84" s="6">
        <f>'1'!Z84</f>
        <v>0.66550551789004886</v>
      </c>
      <c r="AA84" s="6">
        <f>'1'!AA84</f>
        <v>0.39930331073402936</v>
      </c>
      <c r="AB84" s="80">
        <f t="shared" si="1"/>
        <v>367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0.21109672220562201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0.26387090275702751</v>
      </c>
      <c r="I85" s="6">
        <f>'1'!I85</f>
        <v>0.1583225416542165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0.47314517559312885</v>
      </c>
      <c r="N85" s="6">
        <f>'1'!N85</f>
        <v>0.21109672220562201</v>
      </c>
      <c r="O85" s="6">
        <f>'1'!O85</f>
        <v>0.48185529668368654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0.59143146949141112</v>
      </c>
      <c r="W85" s="6">
        <f>'1'!W85</f>
        <v>0.35485888169484664</v>
      </c>
      <c r="X85" s="6">
        <f>'1'!X85</f>
        <v>0.26387090275702751</v>
      </c>
      <c r="Y85" s="6">
        <f>'1'!Y85</f>
        <v>0.1583225416542165</v>
      </c>
      <c r="Z85" s="6">
        <f>'1'!Z85</f>
        <v>0.60231912085460815</v>
      </c>
      <c r="AA85" s="6">
        <f>'1'!AA85</f>
        <v>0.36139147251276493</v>
      </c>
      <c r="AB85" s="80">
        <f t="shared" si="1"/>
        <v>367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0.19749365378109099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0.24686706722636373</v>
      </c>
      <c r="I86" s="6">
        <f>'1'!I86</f>
        <v>0.14812024033581825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0.44265571023771338</v>
      </c>
      <c r="N86" s="6">
        <f>'1'!N86</f>
        <v>0.19749365378109099</v>
      </c>
      <c r="O86" s="6">
        <f>'1'!O86</f>
        <v>0.45080455130486363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0.55331963779714177</v>
      </c>
      <c r="W86" s="6">
        <f>'1'!W86</f>
        <v>0.33199178267828505</v>
      </c>
      <c r="X86" s="6">
        <f>'1'!X86</f>
        <v>0.24686706722636373</v>
      </c>
      <c r="Y86" s="6">
        <f>'1'!Y86</f>
        <v>0.14812024033581825</v>
      </c>
      <c r="Z86" s="6">
        <f>'1'!Z86</f>
        <v>0.56350568913107957</v>
      </c>
      <c r="AA86" s="6">
        <f>'1'!AA86</f>
        <v>0.3381034134786477</v>
      </c>
      <c r="AB86" s="80">
        <f t="shared" si="1"/>
        <v>367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0.18399217070156601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0.22999021337695752</v>
      </c>
      <c r="I87" s="6">
        <f>'1'!I87</f>
        <v>0.1379941280261745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0.41239393489755904</v>
      </c>
      <c r="N87" s="6">
        <f>'1'!N87</f>
        <v>0.18399217070156601</v>
      </c>
      <c r="O87" s="6">
        <f>'1'!O87</f>
        <v>0.41998568748272791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0.51549241862194883</v>
      </c>
      <c r="W87" s="6">
        <f>'1'!W87</f>
        <v>0.30929545117316926</v>
      </c>
      <c r="X87" s="6">
        <f>'1'!X87</f>
        <v>0.22999021337695752</v>
      </c>
      <c r="Y87" s="6">
        <f>'1'!Y87</f>
        <v>0.1379941280261745</v>
      </c>
      <c r="Z87" s="6">
        <f>'1'!Z87</f>
        <v>0.52498210935340994</v>
      </c>
      <c r="AA87" s="6">
        <f>'1'!AA87</f>
        <v>0.31498926561204593</v>
      </c>
      <c r="AB87" s="80">
        <f t="shared" si="1"/>
        <v>367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0.16710321405602199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0.2088790175700275</v>
      </c>
      <c r="I88" s="6">
        <f>'1'!I88</f>
        <v>0.12532741054201649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0.37453958891744016</v>
      </c>
      <c r="N88" s="6">
        <f>'1'!N88</f>
        <v>0.16710321405602199</v>
      </c>
      <c r="O88" s="6">
        <f>'1'!O88</f>
        <v>0.38143448152326465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0.46817448614680018</v>
      </c>
      <c r="W88" s="6">
        <f>'1'!W88</f>
        <v>0.28090469168808013</v>
      </c>
      <c r="X88" s="6">
        <f>'1'!X88</f>
        <v>0.2088790175700275</v>
      </c>
      <c r="Y88" s="6">
        <f>'1'!Y88</f>
        <v>0.12532741054201649</v>
      </c>
      <c r="Z88" s="6">
        <f>'1'!Z88</f>
        <v>0.47679310190408081</v>
      </c>
      <c r="AA88" s="6">
        <f>'1'!AA88</f>
        <v>0.28607586114244848</v>
      </c>
      <c r="AB88" s="80">
        <f t="shared" si="1"/>
        <v>367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0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0.15257341832110599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0.1907167729013825</v>
      </c>
      <c r="I89" s="6">
        <f>'1'!I89</f>
        <v>0.11443006374082949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0.34197298777603202</v>
      </c>
      <c r="N89" s="6">
        <f>'1'!N89</f>
        <v>0.15257341832110599</v>
      </c>
      <c r="O89" s="6">
        <f>'1'!O89</f>
        <v>0.34826836240284725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0.42746623472004003</v>
      </c>
      <c r="W89" s="6">
        <f>'1'!W89</f>
        <v>0.25647974083202402</v>
      </c>
      <c r="X89" s="6">
        <f>'1'!X89</f>
        <v>0.1907167729013825</v>
      </c>
      <c r="Y89" s="6">
        <f>'1'!Y89</f>
        <v>0.11443006374082949</v>
      </c>
      <c r="Z89" s="6">
        <f>'1'!Z89</f>
        <v>0.43533545300355908</v>
      </c>
      <c r="AA89" s="6">
        <f>'1'!AA89</f>
        <v>0.26120127180213543</v>
      </c>
      <c r="AB89" s="80">
        <f t="shared" si="1"/>
        <v>367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0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0.13887472684734201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0.17359340855917751</v>
      </c>
      <c r="I90" s="6">
        <f>'1'!I90</f>
        <v>0.1041560451355065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0.31126919609689463</v>
      </c>
      <c r="N90" s="6">
        <f>'1'!N90</f>
        <v>0.13887472684734201</v>
      </c>
      <c r="O90" s="6">
        <f>'1'!O90</f>
        <v>0.31699934517083533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0.38908649512111826</v>
      </c>
      <c r="W90" s="6">
        <f>'1'!W90</f>
        <v>0.23345189707267097</v>
      </c>
      <c r="X90" s="6">
        <f>'1'!X90</f>
        <v>0.17359340855917751</v>
      </c>
      <c r="Y90" s="6">
        <f>'1'!Y90</f>
        <v>0.1041560451355065</v>
      </c>
      <c r="Z90" s="6">
        <f>'1'!Z90</f>
        <v>0.39624918146354415</v>
      </c>
      <c r="AA90" s="6">
        <f>'1'!AA90</f>
        <v>0.23774950887812651</v>
      </c>
      <c r="AB90" s="80">
        <f t="shared" si="1"/>
        <v>367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0.13445032441156901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0.16806290551446126</v>
      </c>
      <c r="I91" s="6">
        <f>'1'!I91</f>
        <v>0.10083774330867676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0.30135248755923483</v>
      </c>
      <c r="N91" s="6">
        <f>'1'!N91</f>
        <v>0.13445032441156901</v>
      </c>
      <c r="O91" s="6">
        <f>'1'!O91</f>
        <v>0.30690008012274617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0.37669060944904353</v>
      </c>
      <c r="W91" s="6">
        <f>'1'!W91</f>
        <v>0.22601436566942612</v>
      </c>
      <c r="X91" s="6">
        <f>'1'!X91</f>
        <v>0.16806290551446126</v>
      </c>
      <c r="Y91" s="6">
        <f>'1'!Y91</f>
        <v>0.10083774330867676</v>
      </c>
      <c r="Z91" s="6">
        <f>'1'!Z91</f>
        <v>0.38362510015343271</v>
      </c>
      <c r="AA91" s="6">
        <f>'1'!AA91</f>
        <v>0.23017506009205962</v>
      </c>
      <c r="AB91" s="80">
        <f t="shared" si="1"/>
        <v>367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0.130034774200422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0.1625434677505275</v>
      </c>
      <c r="I92" s="6">
        <f>'1'!I92</f>
        <v>9.752608065031651E-2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0.29145562010357434</v>
      </c>
      <c r="N92" s="6">
        <f>'1'!N92</f>
        <v>0.130034774200422</v>
      </c>
      <c r="O92" s="6">
        <f>'1'!O92</f>
        <v>0.29682102141078059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0.36431952512946791</v>
      </c>
      <c r="W92" s="6">
        <f>'1'!W92</f>
        <v>0.21859171507768077</v>
      </c>
      <c r="X92" s="6">
        <f>'1'!X92</f>
        <v>0.1625434677505275</v>
      </c>
      <c r="Y92" s="6">
        <f>'1'!Y92</f>
        <v>9.752608065031651E-2</v>
      </c>
      <c r="Z92" s="6">
        <f>'1'!Z92</f>
        <v>0.37102627676347577</v>
      </c>
      <c r="AA92" s="6">
        <f>'1'!AA92</f>
        <v>0.22261576605808545</v>
      </c>
      <c r="AB92" s="80">
        <f t="shared" si="1"/>
        <v>367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1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0.125586963612075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0.15698370451509375</v>
      </c>
      <c r="I93" s="6">
        <f>'1'!I93</f>
        <v>9.4190222709056248E-2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0.28148644531090022</v>
      </c>
      <c r="N93" s="6">
        <f>'1'!N93</f>
        <v>0.125586963612075</v>
      </c>
      <c r="O93" s="6">
        <f>'1'!O93</f>
        <v>0.28666832425732519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0.35185805663862529</v>
      </c>
      <c r="W93" s="6">
        <f>'1'!W93</f>
        <v>0.21111483398317515</v>
      </c>
      <c r="X93" s="6">
        <f>'1'!X93</f>
        <v>0.15698370451509375</v>
      </c>
      <c r="Y93" s="6">
        <f>'1'!Y93</f>
        <v>9.4190222709056248E-2</v>
      </c>
      <c r="Z93" s="6">
        <f>'1'!Z93</f>
        <v>0.35833540532165647</v>
      </c>
      <c r="AA93" s="6">
        <f>'1'!AA93</f>
        <v>0.21500124319299391</v>
      </c>
      <c r="AB93" s="80">
        <f t="shared" si="1"/>
        <v>367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0.12557816083239001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0.15697270104048752</v>
      </c>
      <c r="I94" s="6">
        <f>'1'!I94</f>
        <v>9.4183620624292502E-2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0.28146671505314802</v>
      </c>
      <c r="N94" s="6">
        <f>'1'!N94</f>
        <v>0.12557816083239001</v>
      </c>
      <c r="O94" s="6">
        <f>'1'!O94</f>
        <v>0.28664823078561025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0.35183339381643502</v>
      </c>
      <c r="W94" s="6">
        <f>'1'!W94</f>
        <v>0.21110003628986101</v>
      </c>
      <c r="X94" s="6">
        <f>'1'!X94</f>
        <v>0.15697270104048752</v>
      </c>
      <c r="Y94" s="6">
        <f>'1'!Y94</f>
        <v>9.4183620624292502E-2</v>
      </c>
      <c r="Z94" s="6">
        <f>'1'!Z94</f>
        <v>0.3583102884820128</v>
      </c>
      <c r="AA94" s="6">
        <f>'1'!AA94</f>
        <v>0.2149861730892077</v>
      </c>
      <c r="AB94" s="80">
        <f t="shared" si="1"/>
        <v>367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0.12564490700418099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0.15705613375522623</v>
      </c>
      <c r="I95" s="6">
        <f>'1'!I95</f>
        <v>9.4233680253135749E-2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0.28161631770373513</v>
      </c>
      <c r="N95" s="6">
        <f>'1'!N95</f>
        <v>0.12564490700418099</v>
      </c>
      <c r="O95" s="6">
        <f>'1'!O95</f>
        <v>0.28680058746872122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0.35202039712966893</v>
      </c>
      <c r="W95" s="6">
        <f>'1'!W95</f>
        <v>0.21121223827780133</v>
      </c>
      <c r="X95" s="6">
        <f>'1'!X95</f>
        <v>0.15705613375522623</v>
      </c>
      <c r="Y95" s="6">
        <f>'1'!Y95</f>
        <v>9.4233680253135749E-2</v>
      </c>
      <c r="Z95" s="6">
        <f>'1'!Z95</f>
        <v>0.35850073433590152</v>
      </c>
      <c r="AA95" s="6">
        <f>'1'!AA95</f>
        <v>0.21510044060154093</v>
      </c>
      <c r="AB95" s="80">
        <f t="shared" si="1"/>
        <v>367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0.126557902814392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0.15819737851798998</v>
      </c>
      <c r="I96" s="6">
        <f>'1'!I96</f>
        <v>9.4918427110793999E-2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0.28366267616171864</v>
      </c>
      <c r="N96" s="6">
        <f>'1'!N96</f>
        <v>0.126557902814392</v>
      </c>
      <c r="O96" s="6">
        <f>'1'!O96</f>
        <v>0.28888461730302467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0.35457834520214832</v>
      </c>
      <c r="W96" s="6">
        <f>'1'!W96</f>
        <v>0.21274700712128897</v>
      </c>
      <c r="X96" s="6">
        <f>'1'!X96</f>
        <v>0.15819737851798998</v>
      </c>
      <c r="Y96" s="6">
        <f>'1'!Y96</f>
        <v>9.4918427110793999E-2</v>
      </c>
      <c r="Z96" s="6">
        <f>'1'!Z96</f>
        <v>0.36110577162878083</v>
      </c>
      <c r="AA96" s="6">
        <f>'1'!AA96</f>
        <v>0.21666346297726852</v>
      </c>
      <c r="AB96" s="80">
        <f t="shared" si="1"/>
        <v>367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0.114754923525602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0.14344365440700249</v>
      </c>
      <c r="I97" s="6">
        <f>'1'!I97</f>
        <v>8.6066192644201497E-2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0.25720787075419121</v>
      </c>
      <c r="N97" s="6">
        <f>'1'!N97</f>
        <v>0.114754923525602</v>
      </c>
      <c r="O97" s="6">
        <f>'1'!O97</f>
        <v>0.26194280585504076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0.321509838442739</v>
      </c>
      <c r="W97" s="6">
        <f>'1'!W97</f>
        <v>0.19290590306564342</v>
      </c>
      <c r="X97" s="6">
        <f>'1'!X97</f>
        <v>0.14344365440700249</v>
      </c>
      <c r="Y97" s="6">
        <f>'1'!Y97</f>
        <v>8.6066192644201497E-2</v>
      </c>
      <c r="Z97" s="6">
        <f>'1'!Z97</f>
        <v>0.32742850731880097</v>
      </c>
      <c r="AA97" s="6">
        <f>'1'!AA97</f>
        <v>0.19645710439128056</v>
      </c>
      <c r="AB97" s="94">
        <f t="shared" si="1"/>
        <v>367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9.6187713393006899E-2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0.12023464174125863</v>
      </c>
      <c r="I98" s="6">
        <f>'1'!I98</f>
        <v>7.2140785044755171E-2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0.2155919431989349</v>
      </c>
      <c r="N98" s="6">
        <f>'1'!N98</f>
        <v>9.6187713393006899E-2</v>
      </c>
      <c r="O98" s="6">
        <f>'1'!O98</f>
        <v>0.21956077143237793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0.26948992899866864</v>
      </c>
      <c r="W98" s="6">
        <f>'1'!W98</f>
        <v>0.16169395739920117</v>
      </c>
      <c r="X98" s="6">
        <f>'1'!X98</f>
        <v>0.12023464174125863</v>
      </c>
      <c r="Y98" s="6">
        <f>'1'!Y98</f>
        <v>7.2140785044755171E-2</v>
      </c>
      <c r="Z98" s="6">
        <f>'1'!Z98</f>
        <v>0.27445096429047239</v>
      </c>
      <c r="AA98" s="6">
        <f>'1'!AA98</f>
        <v>0.16467057857428344</v>
      </c>
      <c r="AB98" s="94">
        <f t="shared" si="1"/>
        <v>367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8.82019878242985E-2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0.11025248478037313</v>
      </c>
      <c r="I99" s="6">
        <f>'1'!I99</f>
        <v>6.6151490868223875E-2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0.19769300338136325</v>
      </c>
      <c r="N99" s="6">
        <f>'1'!N99</f>
        <v>8.82019878242985E-2</v>
      </c>
      <c r="O99" s="6">
        <f>'1'!O99</f>
        <v>0.20133233035124962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0.24711625422670408</v>
      </c>
      <c r="W99" s="6">
        <f>'1'!W99</f>
        <v>0.14826975253602243</v>
      </c>
      <c r="X99" s="6">
        <f>'1'!X99</f>
        <v>0.11025248478037313</v>
      </c>
      <c r="Y99" s="6">
        <f>'1'!Y99</f>
        <v>6.6151490868223875E-2</v>
      </c>
      <c r="Z99" s="6">
        <f>'1'!Z99</f>
        <v>0.25166541293906203</v>
      </c>
      <c r="AA99" s="6">
        <f>'1'!AA99</f>
        <v>0.15099924776343721</v>
      </c>
      <c r="AB99" s="94">
        <f t="shared" si="1"/>
        <v>367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8.6688184499109394E-2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0.10836023062388675</v>
      </c>
      <c r="I100" s="6">
        <f>'1'!I100</f>
        <v>6.5016138374332039E-2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0.19430001493215185</v>
      </c>
      <c r="N100" s="6">
        <f>'1'!N100</f>
        <v>8.6688184499109394E-2</v>
      </c>
      <c r="O100" s="6">
        <f>'1'!O100</f>
        <v>0.19787688043825083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0.24287501866518982</v>
      </c>
      <c r="W100" s="6">
        <f>'1'!W100</f>
        <v>0.14572501119911388</v>
      </c>
      <c r="X100" s="6">
        <f>'1'!X100</f>
        <v>0.10836023062388675</v>
      </c>
      <c r="Y100" s="6">
        <f>'1'!Y100</f>
        <v>6.5016138374332039E-2</v>
      </c>
      <c r="Z100" s="6">
        <f>'1'!Z100</f>
        <v>0.24734610054781353</v>
      </c>
      <c r="AA100" s="6">
        <f>'1'!AA100</f>
        <v>0.14840766032868813</v>
      </c>
      <c r="AB100" s="94">
        <f t="shared" si="1"/>
        <v>367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1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0.101891725544853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0.12736465693106624</v>
      </c>
      <c r="I101" s="6">
        <f>'1'!I101</f>
        <v>7.6418794158639752E-2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0.2283767264157095</v>
      </c>
      <c r="N101" s="6">
        <f>'1'!N101</f>
        <v>0.101891725544853</v>
      </c>
      <c r="O101" s="6">
        <f>'1'!O101</f>
        <v>0.23258090949514673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0.28547090801963687</v>
      </c>
      <c r="W101" s="6">
        <f>'1'!W101</f>
        <v>0.17128254481178212</v>
      </c>
      <c r="X101" s="6">
        <f>'1'!X101</f>
        <v>0.12736465693106624</v>
      </c>
      <c r="Y101" s="6">
        <f>'1'!Y101</f>
        <v>7.6418794158639752E-2</v>
      </c>
      <c r="Z101" s="6">
        <f>'1'!Z101</f>
        <v>0.29072613686893339</v>
      </c>
      <c r="AA101" s="6">
        <f>'1'!AA101</f>
        <v>0.17443568212136004</v>
      </c>
      <c r="AB101" s="94">
        <f t="shared" si="1"/>
        <v>367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1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0.107381809040747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0.13422726130093374</v>
      </c>
      <c r="I102" s="6">
        <f>'1'!I102</f>
        <v>8.0536356780560245E-2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0.24068201705473452</v>
      </c>
      <c r="N102" s="6">
        <f>'1'!N102</f>
        <v>0.107381809040747</v>
      </c>
      <c r="O102" s="6">
        <f>'1'!O102</f>
        <v>0.24511272800986245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0.30085252131841816</v>
      </c>
      <c r="W102" s="6">
        <f>'1'!W102</f>
        <v>0.18051151279105088</v>
      </c>
      <c r="X102" s="6">
        <f>'1'!X102</f>
        <v>0.13422726130093374</v>
      </c>
      <c r="Y102" s="6">
        <f>'1'!Y102</f>
        <v>8.0536356780560245E-2</v>
      </c>
      <c r="Z102" s="6">
        <f>'1'!Z102</f>
        <v>0.30639091001232804</v>
      </c>
      <c r="AA102" s="6">
        <f>'1'!AA102</f>
        <v>0.18383454600739685</v>
      </c>
      <c r="AB102" s="94">
        <f t="shared" si="1"/>
        <v>367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0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9.9377556041810797E-2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0.1242219450522635</v>
      </c>
      <c r="I103" s="6">
        <f>'1'!I103</f>
        <v>7.4533167031358094E-2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0.22274155047096378</v>
      </c>
      <c r="N103" s="6">
        <f>'1'!N103</f>
        <v>9.9377556041810797E-2</v>
      </c>
      <c r="O103" s="6">
        <f>'1'!O103</f>
        <v>0.2268419956970375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0.27842693808870472</v>
      </c>
      <c r="W103" s="6">
        <f>'1'!W103</f>
        <v>0.16705616285322283</v>
      </c>
      <c r="X103" s="6">
        <f>'1'!X103</f>
        <v>0.1242219450522635</v>
      </c>
      <c r="Y103" s="6">
        <f>'1'!Y103</f>
        <v>7.4533167031358094E-2</v>
      </c>
      <c r="Z103" s="6">
        <f>'1'!Z103</f>
        <v>0.28355249462129689</v>
      </c>
      <c r="AA103" s="6">
        <f>'1'!AA103</f>
        <v>0.17013149677277811</v>
      </c>
      <c r="AB103" s="94">
        <f t="shared" si="1"/>
        <v>367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0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0.107270368165331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0.13408796020666375</v>
      </c>
      <c r="I104" s="6">
        <f>'1'!I104</f>
        <v>8.045277612399826E-2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0.24043223718124321</v>
      </c>
      <c r="N104" s="6">
        <f>'1'!N104</f>
        <v>0.107270368165331</v>
      </c>
      <c r="O104" s="6">
        <f>'1'!O104</f>
        <v>0.24485834994313929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0.300540296476554</v>
      </c>
      <c r="W104" s="6">
        <f>'1'!W104</f>
        <v>0.18032417788593241</v>
      </c>
      <c r="X104" s="6">
        <f>'1'!X104</f>
        <v>0.13408796020666375</v>
      </c>
      <c r="Y104" s="6">
        <f>'1'!Y104</f>
        <v>8.045277612399826E-2</v>
      </c>
      <c r="Z104" s="6">
        <f>'1'!Z104</f>
        <v>0.30607293742892411</v>
      </c>
      <c r="AA104" s="6">
        <f>'1'!AA104</f>
        <v>0.18364376245735448</v>
      </c>
      <c r="AB104" s="94">
        <f t="shared" si="1"/>
        <v>367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1</v>
      </c>
      <c r="AG104" s="4" t="b">
        <f>'1'!AG104</f>
        <v>0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7.8665635809185605E-2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9.833204476148201E-2</v>
      </c>
      <c r="I105" s="6">
        <f>'1'!I105</f>
        <v>5.89992268568892E-2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0.17631854099481126</v>
      </c>
      <c r="N105" s="6">
        <f>'1'!N105</f>
        <v>7.8665635809185605E-2</v>
      </c>
      <c r="O105" s="6">
        <f>'1'!O105</f>
        <v>0.17956438586821627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0.22039817624351407</v>
      </c>
      <c r="W105" s="6">
        <f>'1'!W105</f>
        <v>0.13223890574610844</v>
      </c>
      <c r="X105" s="6">
        <f>'1'!X105</f>
        <v>9.833204476148201E-2</v>
      </c>
      <c r="Y105" s="6">
        <f>'1'!Y105</f>
        <v>5.89992268568892E-2</v>
      </c>
      <c r="Z105" s="6">
        <f>'1'!Z105</f>
        <v>0.22445548233527035</v>
      </c>
      <c r="AA105" s="6">
        <f>'1'!AA105</f>
        <v>0.13467328940116219</v>
      </c>
      <c r="AB105" s="94">
        <f t="shared" si="1"/>
        <v>367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1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8.8268541331304004E-2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0.11033567666413001</v>
      </c>
      <c r="I106" s="6">
        <f>'1'!I106</f>
        <v>6.6201405998478E-2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0.19784217419950501</v>
      </c>
      <c r="N106" s="6">
        <f>'1'!N106</f>
        <v>8.8268541331304004E-2</v>
      </c>
      <c r="O106" s="6">
        <f>'1'!O106</f>
        <v>0.20148424725231945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0.24730271774938126</v>
      </c>
      <c r="W106" s="6">
        <f>'1'!W106</f>
        <v>0.14838163064962875</v>
      </c>
      <c r="X106" s="6">
        <f>'1'!X106</f>
        <v>0.11033567666413001</v>
      </c>
      <c r="Y106" s="6">
        <f>'1'!Y106</f>
        <v>6.6201405998478E-2</v>
      </c>
      <c r="Z106" s="6">
        <f>'1'!Z106</f>
        <v>0.25185530906539932</v>
      </c>
      <c r="AA106" s="6">
        <f>'1'!AA106</f>
        <v>0.15111318543923957</v>
      </c>
      <c r="AB106" s="94">
        <f t="shared" si="1"/>
        <v>367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9.7322640349596604E-2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0.12165330043699575</v>
      </c>
      <c r="I107" s="6">
        <f>'1'!I107</f>
        <v>7.2991980262197456E-2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0.21813573075068077</v>
      </c>
      <c r="N107" s="6">
        <f>'1'!N107</f>
        <v>9.7322640349596604E-2</v>
      </c>
      <c r="O107" s="6">
        <f>'1'!O107</f>
        <v>0.22215138752375027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0.27266966343835097</v>
      </c>
      <c r="W107" s="6">
        <f>'1'!W107</f>
        <v>0.16360179806301056</v>
      </c>
      <c r="X107" s="6">
        <f>'1'!X107</f>
        <v>0.12165330043699575</v>
      </c>
      <c r="Y107" s="6">
        <f>'1'!Y107</f>
        <v>7.2991980262197456E-2</v>
      </c>
      <c r="Z107" s="6">
        <f>'1'!Z107</f>
        <v>0.27768923440468785</v>
      </c>
      <c r="AA107" s="6">
        <f>'1'!AA107</f>
        <v>0.1666135406428127</v>
      </c>
      <c r="AB107" s="94">
        <f t="shared" si="1"/>
        <v>367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6.8284287616662803E-2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8.5355359520828511E-2</v>
      </c>
      <c r="I108" s="6">
        <f>'1'!I108</f>
        <v>5.1213215712497102E-2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0.15305013226670172</v>
      </c>
      <c r="N108" s="6">
        <f>'1'!N108</f>
        <v>6.8284287616662803E-2</v>
      </c>
      <c r="O108" s="6">
        <f>'1'!O108</f>
        <v>0.15586762941923571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0.19131266533337715</v>
      </c>
      <c r="W108" s="6">
        <f>'1'!W108</f>
        <v>0.11478759920002629</v>
      </c>
      <c r="X108" s="6">
        <f>'1'!X108</f>
        <v>8.5355359520828511E-2</v>
      </c>
      <c r="Y108" s="6">
        <f>'1'!Y108</f>
        <v>5.1213215712497102E-2</v>
      </c>
      <c r="Z108" s="6">
        <f>'1'!Z108</f>
        <v>0.19483453677404464</v>
      </c>
      <c r="AA108" s="6">
        <f>'1'!AA108</f>
        <v>0.11690072206442678</v>
      </c>
      <c r="AB108" s="94">
        <f t="shared" si="1"/>
        <v>367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7.4538285309093094E-2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9.3172856636366375E-2</v>
      </c>
      <c r="I109" s="6">
        <f>'1'!I109</f>
        <v>5.5903713981819821E-2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0.16706763479078945</v>
      </c>
      <c r="N109" s="6">
        <f>'1'!N109</f>
        <v>7.4538285309093094E-2</v>
      </c>
      <c r="O109" s="6">
        <f>'1'!O109</f>
        <v>0.17014317989703859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0.20883454348848682</v>
      </c>
      <c r="W109" s="6">
        <f>'1'!W109</f>
        <v>0.12530072609309209</v>
      </c>
      <c r="X109" s="6">
        <f>'1'!X109</f>
        <v>9.3172856636366375E-2</v>
      </c>
      <c r="Y109" s="6">
        <f>'1'!Y109</f>
        <v>5.5903713981819821E-2</v>
      </c>
      <c r="Z109" s="6">
        <f>'1'!Z109</f>
        <v>0.21267897487129822</v>
      </c>
      <c r="AA109" s="6">
        <f>'1'!AA109</f>
        <v>0.12760738492277895</v>
      </c>
      <c r="AB109" s="94">
        <f t="shared" si="1"/>
        <v>367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8.2582790203182294E-2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0.10322848775397786</v>
      </c>
      <c r="I110" s="6">
        <f>'1'!I110</f>
        <v>6.193709265238672E-2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0.18509832063424897</v>
      </c>
      <c r="N110" s="6">
        <f>'1'!N110</f>
        <v>8.2582790203182294E-2</v>
      </c>
      <c r="O110" s="6">
        <f>'1'!O110</f>
        <v>0.18850579231429329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0.2313729007928112</v>
      </c>
      <c r="W110" s="6">
        <f>'1'!W110</f>
        <v>0.13882374047568674</v>
      </c>
      <c r="X110" s="6">
        <f>'1'!X110</f>
        <v>0.10322848775397786</v>
      </c>
      <c r="Y110" s="6">
        <f>'1'!Y110</f>
        <v>6.193709265238672E-2</v>
      </c>
      <c r="Z110" s="6">
        <f>'1'!Z110</f>
        <v>0.23563224039286662</v>
      </c>
      <c r="AA110" s="6">
        <f>'1'!AA110</f>
        <v>0.14137934423571996</v>
      </c>
      <c r="AB110" s="94">
        <f t="shared" si="1"/>
        <v>367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6.9839286950214602E-2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8.7299108687768245E-2</v>
      </c>
      <c r="I111" s="6">
        <f>'1'!I111</f>
        <v>5.2379465212660951E-2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0.15653545607956465</v>
      </c>
      <c r="N111" s="6">
        <f>'1'!N111</f>
        <v>6.9839286950214602E-2</v>
      </c>
      <c r="O111" s="6">
        <f>'1'!O111</f>
        <v>0.15941711449594706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0.19566932009945581</v>
      </c>
      <c r="W111" s="6">
        <f>'1'!W111</f>
        <v>0.11740159205967349</v>
      </c>
      <c r="X111" s="6">
        <f>'1'!X111</f>
        <v>8.7299108687768245E-2</v>
      </c>
      <c r="Y111" s="6">
        <f>'1'!Y111</f>
        <v>5.2379465212660951E-2</v>
      </c>
      <c r="Z111" s="6">
        <f>'1'!Z111</f>
        <v>0.19927139311993383</v>
      </c>
      <c r="AA111" s="6">
        <f>'1'!AA111</f>
        <v>0.11956283587196029</v>
      </c>
      <c r="AB111" s="94">
        <f t="shared" si="1"/>
        <v>367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7.1652058973633997E-2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8.9565073717042504E-2</v>
      </c>
      <c r="I112" s="6">
        <f>'1'!I112</f>
        <v>5.3739044230225498E-2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0.16059854303027352</v>
      </c>
      <c r="N112" s="6">
        <f>'1'!N112</f>
        <v>7.1652058973633997E-2</v>
      </c>
      <c r="O112" s="6">
        <f>'1'!O112</f>
        <v>0.16355499874179433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0.2007481787878419</v>
      </c>
      <c r="W112" s="6">
        <f>'1'!W112</f>
        <v>0.12044890727270513</v>
      </c>
      <c r="X112" s="6">
        <f>'1'!X112</f>
        <v>8.9565073717042504E-2</v>
      </c>
      <c r="Y112" s="6">
        <f>'1'!Y112</f>
        <v>5.3739044230225498E-2</v>
      </c>
      <c r="Z112" s="6">
        <f>'1'!Z112</f>
        <v>0.20444374842724292</v>
      </c>
      <c r="AA112" s="6">
        <f>'1'!AA112</f>
        <v>0.12266624905634574</v>
      </c>
      <c r="AB112" s="94">
        <f t="shared" ref="AB112:AB175" si="2">$AP$43</f>
        <v>367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9.9408211197666699E-2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0.12426026399708337</v>
      </c>
      <c r="I113" s="6">
        <f>'1'!I113</f>
        <v>7.4556158398250028E-2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0.22281025991821965</v>
      </c>
      <c r="N113" s="6">
        <f>'1'!N113</f>
        <v>9.9408211197666699E-2</v>
      </c>
      <c r="O113" s="6">
        <f>'1'!O113</f>
        <v>0.22691197001528127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0.27851282489777457</v>
      </c>
      <c r="W113" s="6">
        <f>'1'!W113</f>
        <v>0.16710769493866473</v>
      </c>
      <c r="X113" s="6">
        <f>'1'!X113</f>
        <v>0.12426026399708337</v>
      </c>
      <c r="Y113" s="6">
        <f>'1'!Y113</f>
        <v>7.4556158398250028E-2</v>
      </c>
      <c r="Z113" s="6">
        <f>'1'!Z113</f>
        <v>0.28363996251910156</v>
      </c>
      <c r="AA113" s="6">
        <f>'1'!AA113</f>
        <v>0.17018397751146094</v>
      </c>
      <c r="AB113" s="94">
        <f t="shared" si="2"/>
        <v>367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9.2799189944654803E-2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0.1159989874308185</v>
      </c>
      <c r="I114" s="6">
        <f>'1'!I114</f>
        <v>6.9599392458491102E-2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0.20799701938761064</v>
      </c>
      <c r="N114" s="6">
        <f>'1'!N114</f>
        <v>9.2799189944654803E-2</v>
      </c>
      <c r="O114" s="6">
        <f>'1'!O114</f>
        <v>0.21182603280420115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0.25999627423451332</v>
      </c>
      <c r="W114" s="6">
        <f>'1'!W114</f>
        <v>0.15599776454070799</v>
      </c>
      <c r="X114" s="6">
        <f>'1'!X114</f>
        <v>0.1159989874308185</v>
      </c>
      <c r="Y114" s="6">
        <f>'1'!Y114</f>
        <v>6.9599392458491102E-2</v>
      </c>
      <c r="Z114" s="6">
        <f>'1'!Z114</f>
        <v>0.26478254100525145</v>
      </c>
      <c r="AA114" s="6">
        <f>'1'!AA114</f>
        <v>0.15886952460315085</v>
      </c>
      <c r="AB114" s="94">
        <f t="shared" si="2"/>
        <v>367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8.4321194826857404E-2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0.10540149353357176</v>
      </c>
      <c r="I115" s="6">
        <f>'1'!I115</f>
        <v>6.3240896120143053E-2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0.18899472296739123</v>
      </c>
      <c r="N115" s="6">
        <f>'1'!N115</f>
        <v>8.4321194826857404E-2</v>
      </c>
      <c r="O115" s="6">
        <f>'1'!O115</f>
        <v>0.1924739234484249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0.23624340370923902</v>
      </c>
      <c r="W115" s="6">
        <f>'1'!W115</f>
        <v>0.14174604222554343</v>
      </c>
      <c r="X115" s="6">
        <f>'1'!X115</f>
        <v>0.10540149353357176</v>
      </c>
      <c r="Y115" s="6">
        <f>'1'!Y115</f>
        <v>6.3240896120143053E-2</v>
      </c>
      <c r="Z115" s="6">
        <f>'1'!Z115</f>
        <v>0.24059240431053114</v>
      </c>
      <c r="AA115" s="6">
        <f>'1'!AA115</f>
        <v>0.14435544258631866</v>
      </c>
      <c r="AB115" s="94">
        <f t="shared" si="2"/>
        <v>367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8.7545078217632202E-2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0.10943134777204025</v>
      </c>
      <c r="I116" s="6">
        <f>'1'!I116</f>
        <v>6.5658808663224155E-2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0.19622062802684595</v>
      </c>
      <c r="N116" s="6">
        <f>'1'!N116</f>
        <v>8.7545078217632202E-2</v>
      </c>
      <c r="O116" s="6">
        <f>'1'!O116</f>
        <v>0.19983285006511697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0.24527578503355743</v>
      </c>
      <c r="W116" s="6">
        <f>'1'!W116</f>
        <v>0.14716547102013447</v>
      </c>
      <c r="X116" s="6">
        <f>'1'!X116</f>
        <v>0.10943134777204025</v>
      </c>
      <c r="Y116" s="6">
        <f>'1'!Y116</f>
        <v>6.5658808663224155E-2</v>
      </c>
      <c r="Z116" s="6">
        <f>'1'!Z116</f>
        <v>0.24979106258139622</v>
      </c>
      <c r="AA116" s="6">
        <f>'1'!AA116</f>
        <v>0.14987463754883773</v>
      </c>
      <c r="AB116" s="94">
        <f t="shared" si="2"/>
        <v>367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6.0634408646872598E-2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7.5793010808590744E-2</v>
      </c>
      <c r="I117" s="6">
        <f>'1'!I117</f>
        <v>4.5475806485154452E-2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0.1359039478512851</v>
      </c>
      <c r="N117" s="6">
        <f>'1'!N117</f>
        <v>6.0634408646872598E-2</v>
      </c>
      <c r="O117" s="6">
        <f>'1'!O117</f>
        <v>0.138405801201022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0.16987993481410638</v>
      </c>
      <c r="W117" s="6">
        <f>'1'!W117</f>
        <v>0.10192796088846381</v>
      </c>
      <c r="X117" s="6">
        <f>'1'!X117</f>
        <v>7.5793010808590744E-2</v>
      </c>
      <c r="Y117" s="6">
        <f>'1'!Y117</f>
        <v>4.5475806485154452E-2</v>
      </c>
      <c r="Z117" s="6">
        <f>'1'!Z117</f>
        <v>0.17300725150127749</v>
      </c>
      <c r="AA117" s="6">
        <f>'1'!AA117</f>
        <v>0.10380435090076651</v>
      </c>
      <c r="AB117" s="94">
        <f t="shared" si="2"/>
        <v>367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4.9390721484509403E-2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6.1738401855636754E-2</v>
      </c>
      <c r="I118" s="6">
        <f>'1'!I118</f>
        <v>3.7043041113382053E-2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0.11070272122319649</v>
      </c>
      <c r="N118" s="6">
        <f>'1'!N118</f>
        <v>4.9390721484509403E-2</v>
      </c>
      <c r="O118" s="6">
        <f>'1'!O118</f>
        <v>0.11274064564184778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0.13837840152899561</v>
      </c>
      <c r="W118" s="6">
        <f>'1'!W118</f>
        <v>8.3027040917397377E-2</v>
      </c>
      <c r="X118" s="6">
        <f>'1'!X118</f>
        <v>6.1738401855636754E-2</v>
      </c>
      <c r="Y118" s="6">
        <f>'1'!Y118</f>
        <v>3.7043041113382053E-2</v>
      </c>
      <c r="Z118" s="6">
        <f>'1'!Z118</f>
        <v>0.14092580705230973</v>
      </c>
      <c r="AA118" s="6">
        <f>'1'!AA118</f>
        <v>8.4555484231385841E-2</v>
      </c>
      <c r="AB118" s="94">
        <f t="shared" si="2"/>
        <v>367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7.7916150614781798E-2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9.7395188268477248E-2</v>
      </c>
      <c r="I119" s="6">
        <f>'1'!I119</f>
        <v>5.8437112961086349E-2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0.17463866979546019</v>
      </c>
      <c r="N119" s="6">
        <f>'1'!N119</f>
        <v>7.7916150614781798E-2</v>
      </c>
      <c r="O119" s="6">
        <f>'1'!O119</f>
        <v>0.17785358994994663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0.21829833724432524</v>
      </c>
      <c r="W119" s="6">
        <f>'1'!W119</f>
        <v>0.13097900234659515</v>
      </c>
      <c r="X119" s="6">
        <f>'1'!X119</f>
        <v>9.7395188268477248E-2</v>
      </c>
      <c r="Y119" s="6">
        <f>'1'!Y119</f>
        <v>5.8437112961086349E-2</v>
      </c>
      <c r="Z119" s="6">
        <f>'1'!Z119</f>
        <v>0.22231698743743328</v>
      </c>
      <c r="AA119" s="6">
        <f>'1'!AA119</f>
        <v>0.13339019246245998</v>
      </c>
      <c r="AB119" s="94">
        <f t="shared" si="2"/>
        <v>367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0.104593944610364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0.130742430762955</v>
      </c>
      <c r="I120" s="6">
        <f>'1'!I120</f>
        <v>7.844545845777301E-2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0.23443339039837865</v>
      </c>
      <c r="N120" s="6">
        <f>'1'!N120</f>
        <v>0.104593944610364</v>
      </c>
      <c r="O120" s="6">
        <f>'1'!O120</f>
        <v>0.23874907049694483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0.29304173799797334</v>
      </c>
      <c r="W120" s="6">
        <f>'1'!W120</f>
        <v>0.175825042798784</v>
      </c>
      <c r="X120" s="6">
        <f>'1'!X120</f>
        <v>0.130742430762955</v>
      </c>
      <c r="Y120" s="6">
        <f>'1'!Y120</f>
        <v>7.844545845777301E-2</v>
      </c>
      <c r="Z120" s="6">
        <f>'1'!Z120</f>
        <v>0.29843633812118103</v>
      </c>
      <c r="AA120" s="6">
        <f>'1'!AA120</f>
        <v>0.17906180287270862</v>
      </c>
      <c r="AB120" s="94">
        <f t="shared" si="2"/>
        <v>367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1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0.107574735740137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0.13446841967517126</v>
      </c>
      <c r="I121" s="6">
        <f>'1'!I121</f>
        <v>8.0681051805102752E-2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0.24111443654522083</v>
      </c>
      <c r="N121" s="6">
        <f>'1'!N121</f>
        <v>0.107574735740137</v>
      </c>
      <c r="O121" s="6">
        <f>'1'!O121</f>
        <v>0.24555310790302926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0.30139304568152603</v>
      </c>
      <c r="W121" s="6">
        <f>'1'!W121</f>
        <v>0.18083582740891563</v>
      </c>
      <c r="X121" s="6">
        <f>'1'!X121</f>
        <v>0.13446841967517126</v>
      </c>
      <c r="Y121" s="6">
        <f>'1'!Y121</f>
        <v>8.0681051805102752E-2</v>
      </c>
      <c r="Z121" s="6">
        <f>'1'!Z121</f>
        <v>0.30694138487878658</v>
      </c>
      <c r="AA121" s="6">
        <f>'1'!AA121</f>
        <v>0.18416483092727193</v>
      </c>
      <c r="AB121" s="94">
        <f t="shared" si="2"/>
        <v>367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0.105596532287433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0.13199566535929125</v>
      </c>
      <c r="I122" s="6">
        <f>'1'!I122</f>
        <v>7.9197399215574754E-2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0.23668055708840546</v>
      </c>
      <c r="N122" s="6">
        <f>'1'!N122</f>
        <v>0.105596532287433</v>
      </c>
      <c r="O122" s="6">
        <f>'1'!O122</f>
        <v>0.24103760523845025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0.29585069636050682</v>
      </c>
      <c r="W122" s="6">
        <f>'1'!W122</f>
        <v>0.17751041781630411</v>
      </c>
      <c r="X122" s="6">
        <f>'1'!X122</f>
        <v>0.13199566535929125</v>
      </c>
      <c r="Y122" s="6">
        <f>'1'!Y122</f>
        <v>7.9197399215574754E-2</v>
      </c>
      <c r="Z122" s="6">
        <f>'1'!Z122</f>
        <v>0.3012970065480628</v>
      </c>
      <c r="AA122" s="6">
        <f>'1'!AA122</f>
        <v>0.1807782039288377</v>
      </c>
      <c r="AB122" s="94">
        <f t="shared" si="2"/>
        <v>367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1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7.4179311703669606E-2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9.2724139629587005E-2</v>
      </c>
      <c r="I123" s="6">
        <f>'1'!I123</f>
        <v>5.5634483777752208E-2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0.16626304328507222</v>
      </c>
      <c r="N123" s="6">
        <f>'1'!N123</f>
        <v>7.4179311703669606E-2</v>
      </c>
      <c r="O123" s="6">
        <f>'1'!O123</f>
        <v>0.16932377668065676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0.20782880410634028</v>
      </c>
      <c r="W123" s="6">
        <f>'1'!W123</f>
        <v>0.12469728246380415</v>
      </c>
      <c r="X123" s="6">
        <f>'1'!X123</f>
        <v>9.2724139629587005E-2</v>
      </c>
      <c r="Y123" s="6">
        <f>'1'!Y123</f>
        <v>5.5634483777752208E-2</v>
      </c>
      <c r="Z123" s="6">
        <f>'1'!Z123</f>
        <v>0.21165472085082096</v>
      </c>
      <c r="AA123" s="6">
        <f>'1'!AA123</f>
        <v>0.12699283251049256</v>
      </c>
      <c r="AB123" s="94">
        <f t="shared" si="2"/>
        <v>367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7.1461548127815203E-2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8.9326935159769E-2</v>
      </c>
      <c r="I124" s="6">
        <f>'1'!I124</f>
        <v>5.3596161095861405E-2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0.16017153835367071</v>
      </c>
      <c r="N124" s="6">
        <f>'1'!N124</f>
        <v>7.1461548127815203E-2</v>
      </c>
      <c r="O124" s="6">
        <f>'1'!O124</f>
        <v>0.16312013334372313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0.20021442294208838</v>
      </c>
      <c r="W124" s="6">
        <f>'1'!W124</f>
        <v>0.12012865376525303</v>
      </c>
      <c r="X124" s="6">
        <f>'1'!X124</f>
        <v>8.9326935159769E-2</v>
      </c>
      <c r="Y124" s="6">
        <f>'1'!Y124</f>
        <v>5.3596161095861405E-2</v>
      </c>
      <c r="Z124" s="6">
        <f>'1'!Z124</f>
        <v>0.20390016667965391</v>
      </c>
      <c r="AA124" s="6">
        <f>'1'!AA124</f>
        <v>0.12234010000779236</v>
      </c>
      <c r="AB124" s="94">
        <f t="shared" si="2"/>
        <v>367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7.3608928769066995E-2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9.2011160961333743E-2</v>
      </c>
      <c r="I125" s="6">
        <f>'1'!I125</f>
        <v>5.5206696576800246E-2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0.16498460593688352</v>
      </c>
      <c r="N125" s="6">
        <f>'1'!N125</f>
        <v>7.3608928769066995E-2</v>
      </c>
      <c r="O125" s="6">
        <f>'1'!O125</f>
        <v>0.16802180460214888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0.20623075742110442</v>
      </c>
      <c r="W125" s="6">
        <f>'1'!W125</f>
        <v>0.12373845445266264</v>
      </c>
      <c r="X125" s="6">
        <f>'1'!X125</f>
        <v>9.2011160961333743E-2</v>
      </c>
      <c r="Y125" s="6">
        <f>'1'!Y125</f>
        <v>5.5206696576800246E-2</v>
      </c>
      <c r="Z125" s="6">
        <f>'1'!Z125</f>
        <v>0.2100272557526861</v>
      </c>
      <c r="AA125" s="6">
        <f>'1'!AA125</f>
        <v>0.12601635345161166</v>
      </c>
      <c r="AB125" s="94">
        <f t="shared" si="2"/>
        <v>367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8.7728306671756295E-2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0.10966038333969537</v>
      </c>
      <c r="I126" s="6">
        <f>'1'!I126</f>
        <v>6.5796230003817222E-2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0.19663131019279526</v>
      </c>
      <c r="N126" s="6">
        <f>'1'!N126</f>
        <v>8.7728306671756295E-2</v>
      </c>
      <c r="O126" s="6">
        <f>'1'!O126</f>
        <v>0.20025109247172743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0.24578913774099406</v>
      </c>
      <c r="W126" s="6">
        <f>'1'!W126</f>
        <v>0.14747348264459645</v>
      </c>
      <c r="X126" s="6">
        <f>'1'!X126</f>
        <v>0.10966038333969537</v>
      </c>
      <c r="Y126" s="6">
        <f>'1'!Y126</f>
        <v>6.5796230003817222E-2</v>
      </c>
      <c r="Z126" s="6">
        <f>'1'!Z126</f>
        <v>0.25031386558965929</v>
      </c>
      <c r="AA126" s="6">
        <f>'1'!AA126</f>
        <v>0.15018831935379556</v>
      </c>
      <c r="AB126" s="94">
        <f t="shared" si="2"/>
        <v>367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1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9.6394692717515107E-2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0.12049336589689388</v>
      </c>
      <c r="I127" s="6">
        <f>'1'!I127</f>
        <v>7.229601953813633E-2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0.21605585977620509</v>
      </c>
      <c r="N127" s="6">
        <f>'1'!N127</f>
        <v>9.6394692717515107E-2</v>
      </c>
      <c r="O127" s="6">
        <f>'1'!O127</f>
        <v>0.22003322824163687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0.27006982472025637</v>
      </c>
      <c r="W127" s="6">
        <f>'1'!W127</f>
        <v>0.16204189483215381</v>
      </c>
      <c r="X127" s="6">
        <f>'1'!X127</f>
        <v>0.12049336589689388</v>
      </c>
      <c r="Y127" s="6">
        <f>'1'!Y127</f>
        <v>7.229601953813633E-2</v>
      </c>
      <c r="Z127" s="6">
        <f>'1'!Z127</f>
        <v>0.27504153530204611</v>
      </c>
      <c r="AA127" s="6">
        <f>'1'!AA127</f>
        <v>0.16502492118122766</v>
      </c>
      <c r="AB127" s="94">
        <f t="shared" si="2"/>
        <v>367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1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9.8526815795598494E-2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0.12315851974449812</v>
      </c>
      <c r="I128" s="6">
        <f>'1'!I128</f>
        <v>7.3895111846698863E-2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0.2208347295645445</v>
      </c>
      <c r="N128" s="6">
        <f>'1'!N128</f>
        <v>9.8526815795598494E-2</v>
      </c>
      <c r="O128" s="6">
        <f>'1'!O128</f>
        <v>0.22490007215859392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0.27604341195568061</v>
      </c>
      <c r="W128" s="6">
        <f>'1'!W128</f>
        <v>0.16562604717340837</v>
      </c>
      <c r="X128" s="6">
        <f>'1'!X128</f>
        <v>0.12315851974449812</v>
      </c>
      <c r="Y128" s="6">
        <f>'1'!Y128</f>
        <v>7.3895111846698863E-2</v>
      </c>
      <c r="Z128" s="6">
        <f>'1'!Z128</f>
        <v>0.28112509019824239</v>
      </c>
      <c r="AA128" s="6">
        <f>'1'!AA128</f>
        <v>0.16867505411894546</v>
      </c>
      <c r="AB128" s="94">
        <f t="shared" si="2"/>
        <v>367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8.1168134653207394E-2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0.10146016831650924</v>
      </c>
      <c r="I129" s="6">
        <f>'1'!I129</f>
        <v>6.0876100989905549E-2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0.18192755871240024</v>
      </c>
      <c r="N129" s="6">
        <f>'1'!N129</f>
        <v>8.1168134653207394E-2</v>
      </c>
      <c r="O129" s="6">
        <f>'1'!O129</f>
        <v>0.18527665989283201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0.22740944839050031</v>
      </c>
      <c r="W129" s="6">
        <f>'1'!W129</f>
        <v>0.13644566903430017</v>
      </c>
      <c r="X129" s="6">
        <f>'1'!X129</f>
        <v>0.10146016831650924</v>
      </c>
      <c r="Y129" s="6">
        <f>'1'!Y129</f>
        <v>6.0876100989905549E-2</v>
      </c>
      <c r="Z129" s="6">
        <f>'1'!Z129</f>
        <v>0.23159582486604002</v>
      </c>
      <c r="AA129" s="6">
        <f>'1'!AA129</f>
        <v>0.138957494919624</v>
      </c>
      <c r="AB129" s="94">
        <f t="shared" si="2"/>
        <v>367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8.0275807703238097E-2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0.10034475962904763</v>
      </c>
      <c r="I130" s="6">
        <f>'1'!I130</f>
        <v>6.020685577742857E-2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0.17992752675066068</v>
      </c>
      <c r="N130" s="6">
        <f>'1'!N130</f>
        <v>8.0275807703238097E-2</v>
      </c>
      <c r="O130" s="6">
        <f>'1'!O130</f>
        <v>0.18323980937841483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0.22490940843832585</v>
      </c>
      <c r="W130" s="6">
        <f>'1'!W130</f>
        <v>0.1349456450629955</v>
      </c>
      <c r="X130" s="6">
        <f>'1'!X130</f>
        <v>0.10034475962904763</v>
      </c>
      <c r="Y130" s="6">
        <f>'1'!Y130</f>
        <v>6.020685577742857E-2</v>
      </c>
      <c r="Z130" s="6">
        <f>'1'!Z130</f>
        <v>0.22904976172301855</v>
      </c>
      <c r="AA130" s="6">
        <f>'1'!AA130</f>
        <v>0.13742985703381111</v>
      </c>
      <c r="AB130" s="94">
        <f t="shared" si="2"/>
        <v>367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6.1747332853558302E-2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7.7184166066947876E-2</v>
      </c>
      <c r="I131" s="6">
        <f>'1'!I131</f>
        <v>4.6310499640168729E-2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0.13839841917084084</v>
      </c>
      <c r="N131" s="6">
        <f>'1'!N131</f>
        <v>6.1747332853558302E-2</v>
      </c>
      <c r="O131" s="6">
        <f>'1'!O131</f>
        <v>0.1409461931985663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0.17299802396355105</v>
      </c>
      <c r="W131" s="6">
        <f>'1'!W131</f>
        <v>0.10379881437813063</v>
      </c>
      <c r="X131" s="6">
        <f>'1'!X131</f>
        <v>7.7184166066947876E-2</v>
      </c>
      <c r="Y131" s="6">
        <f>'1'!Y131</f>
        <v>4.6310499640168729E-2</v>
      </c>
      <c r="Z131" s="6">
        <f>'1'!Z131</f>
        <v>0.17618274149820787</v>
      </c>
      <c r="AA131" s="6">
        <f>'1'!AA131</f>
        <v>0.10570964489892473</v>
      </c>
      <c r="AB131" s="94">
        <f t="shared" si="2"/>
        <v>367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6.4664896046164905E-2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8.0831120057706124E-2</v>
      </c>
      <c r="I132" s="6">
        <f>'1'!I132</f>
        <v>4.8498672034623679E-2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0.14493774832122561</v>
      </c>
      <c r="N132" s="6">
        <f>'1'!N132</f>
        <v>6.4664896046164905E-2</v>
      </c>
      <c r="O132" s="6">
        <f>'1'!O132</f>
        <v>0.1476059047425356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0.18117218540153202</v>
      </c>
      <c r="W132" s="6">
        <f>'1'!W132</f>
        <v>0.1087033112409192</v>
      </c>
      <c r="X132" s="6">
        <f>'1'!X132</f>
        <v>8.0831120057706124E-2</v>
      </c>
      <c r="Y132" s="6">
        <f>'1'!Y132</f>
        <v>4.8498672034623679E-2</v>
      </c>
      <c r="Z132" s="6">
        <f>'1'!Z132</f>
        <v>0.18450738092816948</v>
      </c>
      <c r="AA132" s="6">
        <f>'1'!AA132</f>
        <v>0.1107044285569017</v>
      </c>
      <c r="AB132" s="94">
        <f t="shared" si="2"/>
        <v>367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6.5911388344660801E-2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8.2389235430826005E-2</v>
      </c>
      <c r="I133" s="6">
        <f>'1'!I133</f>
        <v>4.9433541258495597E-2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0.1477315947215162</v>
      </c>
      <c r="N133" s="6">
        <f>'1'!N133</f>
        <v>6.5911388344660801E-2</v>
      </c>
      <c r="O133" s="6">
        <f>'1'!O133</f>
        <v>0.15045118301133134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0.18466449340189525</v>
      </c>
      <c r="W133" s="6">
        <f>'1'!W133</f>
        <v>0.11079869604113715</v>
      </c>
      <c r="X133" s="6">
        <f>'1'!X133</f>
        <v>8.2389235430826005E-2</v>
      </c>
      <c r="Y133" s="6">
        <f>'1'!Y133</f>
        <v>4.9433541258495597E-2</v>
      </c>
      <c r="Z133" s="6">
        <f>'1'!Z133</f>
        <v>0.18806397876416417</v>
      </c>
      <c r="AA133" s="6">
        <f>'1'!AA133</f>
        <v>0.11283838725849851</v>
      </c>
      <c r="AB133" s="94">
        <f t="shared" si="2"/>
        <v>367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5.5880981412399201E-2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6.9851226765499E-2</v>
      </c>
      <c r="I134" s="6">
        <f>'1'!I134</f>
        <v>4.1910736059299403E-2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0.12524977406769908</v>
      </c>
      <c r="N134" s="6">
        <f>'1'!N134</f>
        <v>5.5880981412399201E-2</v>
      </c>
      <c r="O134" s="6">
        <f>'1'!O134</f>
        <v>0.1275554949224601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0.15656221758462385</v>
      </c>
      <c r="W134" s="6">
        <f>'1'!W134</f>
        <v>9.3937330550774301E-2</v>
      </c>
      <c r="X134" s="6">
        <f>'1'!X134</f>
        <v>6.9851226765499E-2</v>
      </c>
      <c r="Y134" s="6">
        <f>'1'!Y134</f>
        <v>4.1910736059299403E-2</v>
      </c>
      <c r="Z134" s="6">
        <f>'1'!Z134</f>
        <v>0.15944436865307512</v>
      </c>
      <c r="AA134" s="6">
        <f>'1'!AA134</f>
        <v>9.5666621191845075E-2</v>
      </c>
      <c r="AB134" s="94">
        <f t="shared" si="2"/>
        <v>367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6.8024588855755005E-2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8.503073606969376E-2</v>
      </c>
      <c r="I135" s="6">
        <f>'1'!I135</f>
        <v>5.1018441641816251E-2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0.15246805209725528</v>
      </c>
      <c r="N135" s="6">
        <f>'1'!N135</f>
        <v>6.8024588855755005E-2</v>
      </c>
      <c r="O135" s="6">
        <f>'1'!O135</f>
        <v>0.15527483374634166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0.19058506512156909</v>
      </c>
      <c r="W135" s="6">
        <f>'1'!W135</f>
        <v>0.11435103907294146</v>
      </c>
      <c r="X135" s="6">
        <f>'1'!X135</f>
        <v>8.503073606969376E-2</v>
      </c>
      <c r="Y135" s="6">
        <f>'1'!Y135</f>
        <v>5.1018441641816251E-2</v>
      </c>
      <c r="Z135" s="6">
        <f>'1'!Z135</f>
        <v>0.19409354218292707</v>
      </c>
      <c r="AA135" s="6">
        <f>'1'!AA135</f>
        <v>0.11645612530975624</v>
      </c>
      <c r="AB135" s="94">
        <f t="shared" si="2"/>
        <v>367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5.7719272007711597E-2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7.2149090009639497E-2</v>
      </c>
      <c r="I136" s="6">
        <f>'1'!I136</f>
        <v>4.3289454005783698E-2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0.12937005749712654</v>
      </c>
      <c r="N136" s="6">
        <f>'1'!N136</f>
        <v>5.7719272007711597E-2</v>
      </c>
      <c r="O136" s="6">
        <f>'1'!O136</f>
        <v>0.13175162857598158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0.1617125718714082</v>
      </c>
      <c r="W136" s="6">
        <f>'1'!W136</f>
        <v>9.7027543122844909E-2</v>
      </c>
      <c r="X136" s="6">
        <f>'1'!X136</f>
        <v>7.2149090009639497E-2</v>
      </c>
      <c r="Y136" s="6">
        <f>'1'!Y136</f>
        <v>4.3289454005783698E-2</v>
      </c>
      <c r="Z136" s="6">
        <f>'1'!Z136</f>
        <v>0.16468953571997696</v>
      </c>
      <c r="AA136" s="6">
        <f>'1'!AA136</f>
        <v>9.881372143198619E-2</v>
      </c>
      <c r="AB136" s="94">
        <f t="shared" si="2"/>
        <v>367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6.2382363800520597E-2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7.7977954750650752E-2</v>
      </c>
      <c r="I137" s="6">
        <f>'1'!I137</f>
        <v>4.678677285039045E-2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0.13982175642481712</v>
      </c>
      <c r="N137" s="6">
        <f>'1'!N137</f>
        <v>6.2382363800520597E-2</v>
      </c>
      <c r="O137" s="6">
        <f>'1'!O137</f>
        <v>0.14239573264264058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0.17477719553102139</v>
      </c>
      <c r="W137" s="6">
        <f>'1'!W137</f>
        <v>0.10486631731861284</v>
      </c>
      <c r="X137" s="6">
        <f>'1'!X137</f>
        <v>7.7977954750650752E-2</v>
      </c>
      <c r="Y137" s="6">
        <f>'1'!Y137</f>
        <v>4.678677285039045E-2</v>
      </c>
      <c r="Z137" s="6">
        <f>'1'!Z137</f>
        <v>0.17799466580330073</v>
      </c>
      <c r="AA137" s="6">
        <f>'1'!AA137</f>
        <v>0.10679679948198043</v>
      </c>
      <c r="AB137" s="94">
        <f t="shared" si="2"/>
        <v>367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9.7504468604663802E-2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0.12188058575582975</v>
      </c>
      <c r="I138" s="6">
        <f>'1'!I138</f>
        <v>7.3128351453497858E-2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0.21854327455701122</v>
      </c>
      <c r="N138" s="6">
        <f>'1'!N138</f>
        <v>9.7504468604663802E-2</v>
      </c>
      <c r="O138" s="6">
        <f>'1'!O138</f>
        <v>0.22256643379673569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0.27317909319626404</v>
      </c>
      <c r="W138" s="6">
        <f>'1'!W138</f>
        <v>0.1639074559177584</v>
      </c>
      <c r="X138" s="6">
        <f>'1'!X138</f>
        <v>0.12188058575582975</v>
      </c>
      <c r="Y138" s="6">
        <f>'1'!Y138</f>
        <v>7.3128351453497858E-2</v>
      </c>
      <c r="Z138" s="6">
        <f>'1'!Z138</f>
        <v>0.27820804224591961</v>
      </c>
      <c r="AA138" s="6">
        <f>'1'!AA138</f>
        <v>0.16692482534755176</v>
      </c>
      <c r="AB138" s="94">
        <f t="shared" si="2"/>
        <v>367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0.116730445112654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0.1459130563908175</v>
      </c>
      <c r="I139" s="6">
        <f>'1'!I139</f>
        <v>8.7547833834490496E-2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0.26163573916648836</v>
      </c>
      <c r="N139" s="6">
        <f>'1'!N139</f>
        <v>0.116730445112654</v>
      </c>
      <c r="O139" s="6">
        <f>'1'!O139</f>
        <v>0.26645218681789029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0.32704467395811043</v>
      </c>
      <c r="W139" s="6">
        <f>'1'!W139</f>
        <v>0.19622680437486628</v>
      </c>
      <c r="X139" s="6">
        <f>'1'!X139</f>
        <v>0.1459130563908175</v>
      </c>
      <c r="Y139" s="6">
        <f>'1'!Y139</f>
        <v>8.7547833834490496E-2</v>
      </c>
      <c r="Z139" s="6">
        <f>'1'!Z139</f>
        <v>0.33306523352236284</v>
      </c>
      <c r="AA139" s="6">
        <f>'1'!AA139</f>
        <v>0.19983914011341772</v>
      </c>
      <c r="AB139" s="94">
        <f t="shared" si="2"/>
        <v>367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0.12150246580629501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0.15187808225786875</v>
      </c>
      <c r="I140" s="6">
        <f>'1'!I140</f>
        <v>9.1126849354721262E-2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0.27233158771134408</v>
      </c>
      <c r="N140" s="6">
        <f>'1'!N140</f>
        <v>0.12150246580629501</v>
      </c>
      <c r="O140" s="6">
        <f>'1'!O140</f>
        <v>0.27734493504765811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0.34041448463918011</v>
      </c>
      <c r="W140" s="6">
        <f>'1'!W140</f>
        <v>0.20424869078350805</v>
      </c>
      <c r="X140" s="6">
        <f>'1'!X140</f>
        <v>0.15187808225786875</v>
      </c>
      <c r="Y140" s="6">
        <f>'1'!Y140</f>
        <v>9.1126849354721262E-2</v>
      </c>
      <c r="Z140" s="6">
        <f>'1'!Z140</f>
        <v>0.34668116880957267</v>
      </c>
      <c r="AA140" s="6">
        <f>'1'!AA140</f>
        <v>0.20800870128574359</v>
      </c>
      <c r="AB140" s="94">
        <f t="shared" si="2"/>
        <v>367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0.105114019968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0.13139252496000001</v>
      </c>
      <c r="I141" s="6">
        <f>'1'!I141</f>
        <v>7.8835514975999998E-2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0.23559907001594588</v>
      </c>
      <c r="N141" s="6">
        <f>'1'!N141</f>
        <v>0.105114019968</v>
      </c>
      <c r="O141" s="6">
        <f>'1'!O141</f>
        <v>0.23993620908978125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0.29449883751993233</v>
      </c>
      <c r="W141" s="6">
        <f>'1'!W141</f>
        <v>0.17669930251195942</v>
      </c>
      <c r="X141" s="6">
        <f>'1'!X141</f>
        <v>0.13139252496000001</v>
      </c>
      <c r="Y141" s="6">
        <f>'1'!Y141</f>
        <v>7.8835514975999998E-2</v>
      </c>
      <c r="Z141" s="6">
        <f>'1'!Z141</f>
        <v>0.29992026136222655</v>
      </c>
      <c r="AA141" s="6">
        <f>'1'!AA141</f>
        <v>0.17995215681733595</v>
      </c>
      <c r="AB141" s="94">
        <f t="shared" si="2"/>
        <v>367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6.1027725815135499E-2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7.6284657268919379E-2</v>
      </c>
      <c r="I142" s="6">
        <f>'1'!I142</f>
        <v>4.5770794361351626E-2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0.13678551587705609</v>
      </c>
      <c r="N142" s="6">
        <f>'1'!N142</f>
        <v>6.1027725815135499E-2</v>
      </c>
      <c r="O142" s="6">
        <f>'1'!O142</f>
        <v>0.13930359799684103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0.17098189484632012</v>
      </c>
      <c r="W142" s="6">
        <f>'1'!W142</f>
        <v>0.10258913690779206</v>
      </c>
      <c r="X142" s="6">
        <f>'1'!X142</f>
        <v>7.6284657268919379E-2</v>
      </c>
      <c r="Y142" s="6">
        <f>'1'!Y142</f>
        <v>4.5770794361351626E-2</v>
      </c>
      <c r="Z142" s="6">
        <f>'1'!Z142</f>
        <v>0.17412949749605128</v>
      </c>
      <c r="AA142" s="6">
        <f>'1'!AA142</f>
        <v>0.10447769849763078</v>
      </c>
      <c r="AB142" s="94">
        <f t="shared" si="2"/>
        <v>367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3.1528391997950503E-2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3.9410489997438125E-2</v>
      </c>
      <c r="I143" s="6">
        <f>'1'!I143</f>
        <v>2.3646293998462877E-2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7.0666689715383937E-2</v>
      </c>
      <c r="N143" s="6">
        <f>'1'!N143</f>
        <v>3.1528391997950503E-2</v>
      </c>
      <c r="O143" s="6">
        <f>'1'!O143</f>
        <v>7.1967591544760637E-2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8.8333362144229918E-2</v>
      </c>
      <c r="W143" s="6">
        <f>'1'!W143</f>
        <v>5.3000017286537957E-2</v>
      </c>
      <c r="X143" s="6">
        <f>'1'!X143</f>
        <v>3.9410489997438125E-2</v>
      </c>
      <c r="Y143" s="6">
        <f>'1'!Y143</f>
        <v>2.3646293998462877E-2</v>
      </c>
      <c r="Z143" s="6">
        <f>'1'!Z143</f>
        <v>8.9959489430950793E-2</v>
      </c>
      <c r="AA143" s="6">
        <f>'1'!AA143</f>
        <v>5.3975693658570481E-2</v>
      </c>
      <c r="AB143" s="94">
        <f t="shared" si="2"/>
        <v>367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6.51079973709211E-2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8.1384996713651375E-2</v>
      </c>
      <c r="I144" s="6">
        <f>'1'!I144</f>
        <v>4.8830998028190825E-2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0.14593090090036942</v>
      </c>
      <c r="N144" s="6">
        <f>'1'!N144</f>
        <v>6.51079973709211E-2</v>
      </c>
      <c r="O144" s="6">
        <f>'1'!O144</f>
        <v>0.14861734024977838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0.18241362612546178</v>
      </c>
      <c r="W144" s="6">
        <f>'1'!W144</f>
        <v>0.10944817567527707</v>
      </c>
      <c r="X144" s="6">
        <f>'1'!X144</f>
        <v>8.1384996713651375E-2</v>
      </c>
      <c r="Y144" s="6">
        <f>'1'!Y144</f>
        <v>4.8830998028190825E-2</v>
      </c>
      <c r="Z144" s="6">
        <f>'1'!Z144</f>
        <v>0.18577167531222297</v>
      </c>
      <c r="AA144" s="6">
        <f>'1'!AA144</f>
        <v>0.11146300518733379</v>
      </c>
      <c r="AB144" s="94">
        <f t="shared" si="2"/>
        <v>367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8.2397044520085297E-2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0.10299630565010662</v>
      </c>
      <c r="I145" s="6">
        <f>'1'!I145</f>
        <v>6.1797783390063976E-2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0.18468199643496089</v>
      </c>
      <c r="N145" s="6">
        <f>'1'!N145</f>
        <v>8.2397044520085297E-2</v>
      </c>
      <c r="O145" s="6">
        <f>'1'!O145</f>
        <v>0.18808180401025304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0.2308524955437011</v>
      </c>
      <c r="W145" s="6">
        <f>'1'!W145</f>
        <v>0.13851149732622067</v>
      </c>
      <c r="X145" s="6">
        <f>'1'!X145</f>
        <v>0.10299630565010662</v>
      </c>
      <c r="Y145" s="6">
        <f>'1'!Y145</f>
        <v>6.1797783390063976E-2</v>
      </c>
      <c r="Z145" s="6">
        <f>'1'!Z145</f>
        <v>0.23510225501281629</v>
      </c>
      <c r="AA145" s="6">
        <f>'1'!AA145</f>
        <v>0.14106135300768979</v>
      </c>
      <c r="AB145" s="94">
        <f t="shared" si="2"/>
        <v>367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1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6.22431686244138E-2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7.7803960780517253E-2</v>
      </c>
      <c r="I146" s="6">
        <f>'1'!I146</f>
        <v>4.6682376468310346E-2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0.1395097689844029</v>
      </c>
      <c r="N146" s="6">
        <f>'1'!N146</f>
        <v>6.22431686244138E-2</v>
      </c>
      <c r="O146" s="6">
        <f>'1'!O146</f>
        <v>0.14207800183100558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0.17438721123050363</v>
      </c>
      <c r="W146" s="6">
        <f>'1'!W146</f>
        <v>0.10463232673830217</v>
      </c>
      <c r="X146" s="6">
        <f>'1'!X146</f>
        <v>7.7803960780517253E-2</v>
      </c>
      <c r="Y146" s="6">
        <f>'1'!Y146</f>
        <v>4.6682376468310346E-2</v>
      </c>
      <c r="Z146" s="6">
        <f>'1'!Z146</f>
        <v>0.17759750228875698</v>
      </c>
      <c r="AA146" s="6">
        <f>'1'!AA146</f>
        <v>0.10655850137325418</v>
      </c>
      <c r="AB146" s="94">
        <f t="shared" si="2"/>
        <v>367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5.6997859050358299E-2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7.1247323812947877E-2</v>
      </c>
      <c r="I147" s="6">
        <f>'1'!I147</f>
        <v>4.2748394287768721E-2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0.12775310647668578</v>
      </c>
      <c r="N147" s="6">
        <f>'1'!N147</f>
        <v>5.6997859050358299E-2</v>
      </c>
      <c r="O147" s="6">
        <f>'1'!O147</f>
        <v>0.13010491113307251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0.15969138309585723</v>
      </c>
      <c r="W147" s="6">
        <f>'1'!W147</f>
        <v>9.5814829857514328E-2</v>
      </c>
      <c r="X147" s="6">
        <f>'1'!X147</f>
        <v>7.1247323812947877E-2</v>
      </c>
      <c r="Y147" s="6">
        <f>'1'!Y147</f>
        <v>4.2748394287768721E-2</v>
      </c>
      <c r="Z147" s="6">
        <f>'1'!Z147</f>
        <v>0.16263113891634065</v>
      </c>
      <c r="AA147" s="6">
        <f>'1'!AA147</f>
        <v>9.7578683349804379E-2</v>
      </c>
      <c r="AB147" s="94">
        <f t="shared" si="2"/>
        <v>367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8.4471848509342501E-2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0.10558981063667813</v>
      </c>
      <c r="I148" s="6">
        <f>'1'!I148</f>
        <v>6.3353886382006869E-2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0.18933239312308286</v>
      </c>
      <c r="N148" s="6">
        <f>'1'!N148</f>
        <v>8.4471848509342501E-2</v>
      </c>
      <c r="O148" s="6">
        <f>'1'!O148</f>
        <v>0.19281780976798432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0.23666549140385357</v>
      </c>
      <c r="W148" s="6">
        <f>'1'!W148</f>
        <v>0.14199929484231216</v>
      </c>
      <c r="X148" s="6">
        <f>'1'!X148</f>
        <v>0.10558981063667813</v>
      </c>
      <c r="Y148" s="6">
        <f>'1'!Y148</f>
        <v>6.3353886382006869E-2</v>
      </c>
      <c r="Z148" s="6">
        <f>'1'!Z148</f>
        <v>0.24102226220998041</v>
      </c>
      <c r="AA148" s="6">
        <f>'1'!AA148</f>
        <v>0.14461335732598823</v>
      </c>
      <c r="AB148" s="94">
        <f t="shared" si="2"/>
        <v>367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8.5686702803657797E-2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0.10710837850457225</v>
      </c>
      <c r="I149" s="6">
        <f>'1'!I149</f>
        <v>6.4265027102743344E-2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0.19205532715255577</v>
      </c>
      <c r="N149" s="6">
        <f>'1'!N149</f>
        <v>8.5686702803657797E-2</v>
      </c>
      <c r="O149" s="6">
        <f>'1'!O149</f>
        <v>0.19559087024139396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0.24006915894069472</v>
      </c>
      <c r="W149" s="6">
        <f>'1'!W149</f>
        <v>0.14404149536441682</v>
      </c>
      <c r="X149" s="6">
        <f>'1'!X149</f>
        <v>0.10710837850457225</v>
      </c>
      <c r="Y149" s="6">
        <f>'1'!Y149</f>
        <v>6.4265027102743344E-2</v>
      </c>
      <c r="Z149" s="6">
        <f>'1'!Z149</f>
        <v>0.24448858780174246</v>
      </c>
      <c r="AA149" s="6">
        <f>'1'!AA149</f>
        <v>0.14669315268104546</v>
      </c>
      <c r="AB149" s="94">
        <f t="shared" si="2"/>
        <v>367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1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8.6852252211143802E-2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0.10856531526392975</v>
      </c>
      <c r="I150" s="6">
        <f>'1'!I150</f>
        <v>6.5139189158357855E-2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0.19466775084774823</v>
      </c>
      <c r="N150" s="6">
        <f>'1'!N150</f>
        <v>8.6852252211143802E-2</v>
      </c>
      <c r="O150" s="6">
        <f>'1'!O150</f>
        <v>0.19825138599775236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0.24333468855968529</v>
      </c>
      <c r="W150" s="6">
        <f>'1'!W150</f>
        <v>0.14600081313581117</v>
      </c>
      <c r="X150" s="6">
        <f>'1'!X150</f>
        <v>0.10856531526392975</v>
      </c>
      <c r="Y150" s="6">
        <f>'1'!Y150</f>
        <v>6.5139189158357855E-2</v>
      </c>
      <c r="Z150" s="6">
        <f>'1'!Z150</f>
        <v>0.24781423249719045</v>
      </c>
      <c r="AA150" s="6">
        <f>'1'!AA150</f>
        <v>0.14868853949831426</v>
      </c>
      <c r="AB150" s="94">
        <f t="shared" si="2"/>
        <v>367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1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8.2627619793341905E-2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0.10328452474167737</v>
      </c>
      <c r="I151" s="6">
        <f>'1'!I151</f>
        <v>6.1970714845006429E-2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0.18519880018734775</v>
      </c>
      <c r="N151" s="6">
        <f>'1'!N151</f>
        <v>8.2627619793341905E-2</v>
      </c>
      <c r="O151" s="6">
        <f>'1'!O151</f>
        <v>0.18860812159369122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0.23149850023418467</v>
      </c>
      <c r="W151" s="6">
        <f>'1'!W151</f>
        <v>0.13889910014051082</v>
      </c>
      <c r="X151" s="6">
        <f>'1'!X151</f>
        <v>0.10328452474167737</v>
      </c>
      <c r="Y151" s="6">
        <f>'1'!Y151</f>
        <v>6.1970714845006429E-2</v>
      </c>
      <c r="Z151" s="6">
        <f>'1'!Z151</f>
        <v>0.23576015199211403</v>
      </c>
      <c r="AA151" s="6">
        <f>'1'!AA151</f>
        <v>0.14145609119526842</v>
      </c>
      <c r="AB151" s="94">
        <f t="shared" si="2"/>
        <v>367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1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9.0948235561800997E-2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0.11368529445225124</v>
      </c>
      <c r="I152" s="6">
        <f>'1'!I152</f>
        <v>6.8211176671350751E-2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0.20384835176577434</v>
      </c>
      <c r="N152" s="6">
        <f>'1'!N152</f>
        <v>9.0948235561800997E-2</v>
      </c>
      <c r="O152" s="6">
        <f>'1'!O152</f>
        <v>0.20760099243417951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0.25481043970721795</v>
      </c>
      <c r="W152" s="6">
        <f>'1'!W152</f>
        <v>0.15288626382433076</v>
      </c>
      <c r="X152" s="6">
        <f>'1'!X152</f>
        <v>0.11368529445225124</v>
      </c>
      <c r="Y152" s="6">
        <f>'1'!Y152</f>
        <v>6.8211176671350751E-2</v>
      </c>
      <c r="Z152" s="6">
        <f>'1'!Z152</f>
        <v>0.25950124054272439</v>
      </c>
      <c r="AA152" s="6">
        <f>'1'!AA152</f>
        <v>0.15570074432563463</v>
      </c>
      <c r="AB152" s="94">
        <f t="shared" si="2"/>
        <v>367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1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6.0037313781950798E-2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7.5046642227438495E-2</v>
      </c>
      <c r="I153" s="6">
        <f>'1'!I153</f>
        <v>4.50279853364631E-2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0.13456563927047258</v>
      </c>
      <c r="N153" s="6">
        <f>'1'!N153</f>
        <v>6.0037313781950798E-2</v>
      </c>
      <c r="O153" s="6">
        <f>'1'!O153</f>
        <v>0.13704285572143776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0.16820704908809073</v>
      </c>
      <c r="W153" s="6">
        <f>'1'!W153</f>
        <v>0.10092422945285442</v>
      </c>
      <c r="X153" s="6">
        <f>'1'!X153</f>
        <v>7.5046642227438495E-2</v>
      </c>
      <c r="Y153" s="6">
        <f>'1'!Y153</f>
        <v>4.50279853364631E-2</v>
      </c>
      <c r="Z153" s="6">
        <f>'1'!Z153</f>
        <v>0.17130356965179722</v>
      </c>
      <c r="AA153" s="6">
        <f>'1'!AA153</f>
        <v>0.10278214179107832</v>
      </c>
      <c r="AB153" s="94">
        <f t="shared" si="2"/>
        <v>367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6.1548463476472699E-2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7.6935579345590879E-2</v>
      </c>
      <c r="I154" s="6">
        <f>'1'!I154</f>
        <v>4.6161347607354526E-2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0.137952679960122</v>
      </c>
      <c r="N154" s="6">
        <f>'1'!N154</f>
        <v>6.1548463476472699E-2</v>
      </c>
      <c r="O154" s="6">
        <f>'1'!O154</f>
        <v>0.14049224838267502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0.17244084995015252</v>
      </c>
      <c r="W154" s="6">
        <f>'1'!W154</f>
        <v>0.1034645099700915</v>
      </c>
      <c r="X154" s="6">
        <f>'1'!X154</f>
        <v>7.6935579345590879E-2</v>
      </c>
      <c r="Y154" s="6">
        <f>'1'!Y154</f>
        <v>4.6161347607354526E-2</v>
      </c>
      <c r="Z154" s="6">
        <f>'1'!Z154</f>
        <v>0.17561531047834378</v>
      </c>
      <c r="AA154" s="6">
        <f>'1'!AA154</f>
        <v>0.10536918628700626</v>
      </c>
      <c r="AB154" s="94">
        <f t="shared" si="2"/>
        <v>367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7.54053633424107E-2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9.4256704178013379E-2</v>
      </c>
      <c r="I155" s="6">
        <f>'1'!I155</f>
        <v>5.6554022506808022E-2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0.16901107467010407</v>
      </c>
      <c r="N155" s="6">
        <f>'1'!N155</f>
        <v>7.54053633424107E-2</v>
      </c>
      <c r="O155" s="6">
        <f>'1'!O155</f>
        <v>0.1721223965263958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0.2112638433376301</v>
      </c>
      <c r="W155" s="6">
        <f>'1'!W155</f>
        <v>0.12675830600257804</v>
      </c>
      <c r="X155" s="6">
        <f>'1'!X155</f>
        <v>9.4256704178013379E-2</v>
      </c>
      <c r="Y155" s="6">
        <f>'1'!Y155</f>
        <v>5.6554022506808022E-2</v>
      </c>
      <c r="Z155" s="6">
        <f>'1'!Z155</f>
        <v>0.21515299565799476</v>
      </c>
      <c r="AA155" s="6">
        <f>'1'!AA155</f>
        <v>0.12909179739479684</v>
      </c>
      <c r="AB155" s="94">
        <f t="shared" si="2"/>
        <v>367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1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7.5456718406623005E-2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9.4320898008278753E-2</v>
      </c>
      <c r="I156" s="6">
        <f>'1'!I156</f>
        <v>5.6592538804967257E-2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0.16912618020381603</v>
      </c>
      <c r="N156" s="6">
        <f>'1'!N156</f>
        <v>7.5456718406623005E-2</v>
      </c>
      <c r="O156" s="6">
        <f>'1'!O156</f>
        <v>0.17223962103582291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0.21140772525477003</v>
      </c>
      <c r="W156" s="6">
        <f>'1'!W156</f>
        <v>0.12684463515286204</v>
      </c>
      <c r="X156" s="6">
        <f>'1'!X156</f>
        <v>9.4320898008278753E-2</v>
      </c>
      <c r="Y156" s="6">
        <f>'1'!Y156</f>
        <v>5.6592538804967257E-2</v>
      </c>
      <c r="Z156" s="6">
        <f>'1'!Z156</f>
        <v>0.21529952629477864</v>
      </c>
      <c r="AA156" s="6">
        <f>'1'!AA156</f>
        <v>0.12917971577686718</v>
      </c>
      <c r="AB156" s="94">
        <f t="shared" si="2"/>
        <v>367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1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6.8023295567718398E-2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8.5029119459648E-2</v>
      </c>
      <c r="I157" s="6">
        <f>'1'!I157</f>
        <v>5.1017471675788795E-2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0.15246515336444322</v>
      </c>
      <c r="N157" s="6">
        <f>'1'!N157</f>
        <v>6.8023295567718398E-2</v>
      </c>
      <c r="O157" s="6">
        <f>'1'!O157</f>
        <v>0.15527188165080902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0.19058144170555402</v>
      </c>
      <c r="W157" s="6">
        <f>'1'!W157</f>
        <v>0.11434886502333241</v>
      </c>
      <c r="X157" s="6">
        <f>'1'!X157</f>
        <v>8.5029119459648E-2</v>
      </c>
      <c r="Y157" s="6">
        <f>'1'!Y157</f>
        <v>5.1017471675788795E-2</v>
      </c>
      <c r="Z157" s="6">
        <f>'1'!Z157</f>
        <v>0.19408985206351126</v>
      </c>
      <c r="AA157" s="6">
        <f>'1'!AA157</f>
        <v>0.11645391123810676</v>
      </c>
      <c r="AB157" s="94">
        <f t="shared" si="2"/>
        <v>367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8.3194815935997202E-2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0.1039935199199965</v>
      </c>
      <c r="I158" s="6">
        <f>'1'!I158</f>
        <v>6.2396111951997901E-2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0.18647009476600532</v>
      </c>
      <c r="N158" s="6">
        <f>'1'!N158</f>
        <v>8.3194815935997202E-2</v>
      </c>
      <c r="O158" s="6">
        <f>'1'!O158</f>
        <v>0.18990281941155118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0.23308761845750664</v>
      </c>
      <c r="W158" s="6">
        <f>'1'!W158</f>
        <v>0.139852571074504</v>
      </c>
      <c r="X158" s="6">
        <f>'1'!X158</f>
        <v>0.1039935199199965</v>
      </c>
      <c r="Y158" s="6">
        <f>'1'!Y158</f>
        <v>6.2396111951997901E-2</v>
      </c>
      <c r="Z158" s="6">
        <f>'1'!Z158</f>
        <v>0.23737852426443898</v>
      </c>
      <c r="AA158" s="6">
        <f>'1'!AA158</f>
        <v>0.14242711455866339</v>
      </c>
      <c r="AB158" s="94">
        <f t="shared" si="2"/>
        <v>367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1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7.9989589056741001E-2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9.9986986320926258E-2</v>
      </c>
      <c r="I159" s="6">
        <f>'1'!I159</f>
        <v>5.999219179255575E-2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0.17928600579126375</v>
      </c>
      <c r="N159" s="6">
        <f>'1'!N159</f>
        <v>7.9989589056741001E-2</v>
      </c>
      <c r="O159" s="6">
        <f>'1'!O159</f>
        <v>0.18258647867112926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0.22410750723907968</v>
      </c>
      <c r="W159" s="6">
        <f>'1'!W159</f>
        <v>0.13446450434344781</v>
      </c>
      <c r="X159" s="6">
        <f>'1'!X159</f>
        <v>9.9986986320926258E-2</v>
      </c>
      <c r="Y159" s="6">
        <f>'1'!Y159</f>
        <v>5.999219179255575E-2</v>
      </c>
      <c r="Z159" s="6">
        <f>'1'!Z159</f>
        <v>0.22823309833891159</v>
      </c>
      <c r="AA159" s="6">
        <f>'1'!AA159</f>
        <v>0.13693985900334693</v>
      </c>
      <c r="AB159" s="94">
        <f t="shared" si="2"/>
        <v>367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1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6.2227353125634599E-2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7.7784191407043249E-2</v>
      </c>
      <c r="I160" s="6">
        <f>'1'!I160</f>
        <v>4.6670514844225949E-2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0.13947432065119908</v>
      </c>
      <c r="N160" s="6">
        <f>'1'!N160</f>
        <v>6.2227353125634599E-2</v>
      </c>
      <c r="O160" s="6">
        <f>'1'!O160</f>
        <v>0.14204190093006869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0.17434290081399884</v>
      </c>
      <c r="W160" s="6">
        <f>'1'!W160</f>
        <v>0.10460574048839931</v>
      </c>
      <c r="X160" s="6">
        <f>'1'!X160</f>
        <v>7.7784191407043249E-2</v>
      </c>
      <c r="Y160" s="6">
        <f>'1'!Y160</f>
        <v>4.6670514844225949E-2</v>
      </c>
      <c r="Z160" s="6">
        <f>'1'!Z160</f>
        <v>0.17755237616258585</v>
      </c>
      <c r="AA160" s="6">
        <f>'1'!AA160</f>
        <v>0.10653142569755152</v>
      </c>
      <c r="AB160" s="94">
        <f t="shared" si="2"/>
        <v>367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9.6362566068541197E-2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0.1204532075856765</v>
      </c>
      <c r="I161" s="6">
        <f>'1'!I161</f>
        <v>7.2271924551405894E-2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0.21598385217319185</v>
      </c>
      <c r="N161" s="6">
        <f>'1'!N161</f>
        <v>9.6362566068541197E-2</v>
      </c>
      <c r="O161" s="6">
        <f>'1'!O161</f>
        <v>0.2199598950519453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0.26997981521648984</v>
      </c>
      <c r="W161" s="6">
        <f>'1'!W161</f>
        <v>0.1619878891298939</v>
      </c>
      <c r="X161" s="6">
        <f>'1'!X161</f>
        <v>0.1204532075856765</v>
      </c>
      <c r="Y161" s="6">
        <f>'1'!Y161</f>
        <v>7.2271924551405894E-2</v>
      </c>
      <c r="Z161" s="6">
        <f>'1'!Z161</f>
        <v>0.27494986881493161</v>
      </c>
      <c r="AA161" s="6">
        <f>'1'!AA161</f>
        <v>0.16496992128895899</v>
      </c>
      <c r="AB161" s="94">
        <f t="shared" si="2"/>
        <v>367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1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9.9621934000756196E-2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0.12452741750094524</v>
      </c>
      <c r="I162" s="6">
        <f>'1'!I162</f>
        <v>7.4716450500567147E-2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0.22328929110420623</v>
      </c>
      <c r="N162" s="6">
        <f>'1'!N162</f>
        <v>9.9621934000756196E-2</v>
      </c>
      <c r="O162" s="6">
        <f>'1'!O162</f>
        <v>0.22739981967781864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0.27911161388025779</v>
      </c>
      <c r="W162" s="6">
        <f>'1'!W162</f>
        <v>0.16746696832815466</v>
      </c>
      <c r="X162" s="6">
        <f>'1'!X162</f>
        <v>0.12452741750094524</v>
      </c>
      <c r="Y162" s="6">
        <f>'1'!Y162</f>
        <v>7.4716450500567147E-2</v>
      </c>
      <c r="Z162" s="6">
        <f>'1'!Z162</f>
        <v>0.2842497745972733</v>
      </c>
      <c r="AA162" s="6">
        <f>'1'!AA162</f>
        <v>0.17054986475836398</v>
      </c>
      <c r="AB162" s="94">
        <f t="shared" si="2"/>
        <v>367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1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0.11229563705837201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0.140369546322965</v>
      </c>
      <c r="I163" s="6">
        <f>'1'!I163</f>
        <v>8.4221727793779011E-2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0.25169570782141998</v>
      </c>
      <c r="N163" s="6">
        <f>'1'!N163</f>
        <v>0.11229563705837201</v>
      </c>
      <c r="O163" s="6">
        <f>'1'!O163</f>
        <v>0.25632916961324731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0.31461963477677496</v>
      </c>
      <c r="W163" s="6">
        <f>'1'!W163</f>
        <v>0.188771780866065</v>
      </c>
      <c r="X163" s="6">
        <f>'1'!X163</f>
        <v>0.140369546322965</v>
      </c>
      <c r="Y163" s="6">
        <f>'1'!Y163</f>
        <v>8.4221727793779011E-2</v>
      </c>
      <c r="Z163" s="6">
        <f>'1'!Z163</f>
        <v>0.32041146201655912</v>
      </c>
      <c r="AA163" s="6">
        <f>'1'!AA163</f>
        <v>0.1922468772099355</v>
      </c>
      <c r="AB163" s="94">
        <f t="shared" si="2"/>
        <v>367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1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0.115222748789282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0.1440284359866025</v>
      </c>
      <c r="I164" s="6">
        <f>'1'!I164</f>
        <v>8.6417061591961497E-2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0.2582564387481327</v>
      </c>
      <c r="N164" s="6">
        <f>'1'!N164</f>
        <v>0.115222748789282</v>
      </c>
      <c r="O164" s="6">
        <f>'1'!O164</f>
        <v>0.26301067691846292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0.32282054843516589</v>
      </c>
      <c r="W164" s="6">
        <f>'1'!W164</f>
        <v>0.19369232906109951</v>
      </c>
      <c r="X164" s="6">
        <f>'1'!X164</f>
        <v>0.1440284359866025</v>
      </c>
      <c r="Y164" s="6">
        <f>'1'!Y164</f>
        <v>8.6417061591961497E-2</v>
      </c>
      <c r="Z164" s="6">
        <f>'1'!Z164</f>
        <v>0.32876334614807867</v>
      </c>
      <c r="AA164" s="6">
        <f>'1'!AA164</f>
        <v>0.19725800768884719</v>
      </c>
      <c r="AB164" s="94">
        <f t="shared" si="2"/>
        <v>367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1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0.118677927957156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0.14834740994644499</v>
      </c>
      <c r="I165" s="6">
        <f>'1'!I165</f>
        <v>8.9008445967867E-2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0.26600076247333515</v>
      </c>
      <c r="N165" s="6">
        <f>'1'!N165</f>
        <v>0.118677927957156</v>
      </c>
      <c r="O165" s="6">
        <f>'1'!O165</f>
        <v>0.27089756576086521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0.33250095309166894</v>
      </c>
      <c r="W165" s="6">
        <f>'1'!W165</f>
        <v>0.19950057185500136</v>
      </c>
      <c r="X165" s="6">
        <f>'1'!X165</f>
        <v>0.14834740994644499</v>
      </c>
      <c r="Y165" s="6">
        <f>'1'!Y165</f>
        <v>8.9008445967867E-2</v>
      </c>
      <c r="Z165" s="6">
        <f>'1'!Z165</f>
        <v>0.33862195720108151</v>
      </c>
      <c r="AA165" s="6">
        <f>'1'!AA165</f>
        <v>0.20317317432064891</v>
      </c>
      <c r="AB165" s="94">
        <f t="shared" si="2"/>
        <v>367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1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9.2411130697728106E-2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0.11551391337216013</v>
      </c>
      <c r="I166" s="6">
        <f>'1'!I166</f>
        <v>6.9308348023296079E-2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0.20712723629193175</v>
      </c>
      <c r="N166" s="6">
        <f>'1'!N166</f>
        <v>9.2411130697728106E-2</v>
      </c>
      <c r="O166" s="6">
        <f>'1'!O166</f>
        <v>0.21094023788704191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0.25890904536491466</v>
      </c>
      <c r="W166" s="6">
        <f>'1'!W166</f>
        <v>0.15534542721894881</v>
      </c>
      <c r="X166" s="6">
        <f>'1'!X166</f>
        <v>0.11551391337216013</v>
      </c>
      <c r="Y166" s="6">
        <f>'1'!Y166</f>
        <v>6.9308348023296079E-2</v>
      </c>
      <c r="Z166" s="6">
        <f>'1'!Z166</f>
        <v>0.26367529735880241</v>
      </c>
      <c r="AA166" s="6">
        <f>'1'!AA166</f>
        <v>0.15820517841528142</v>
      </c>
      <c r="AB166" s="94">
        <f t="shared" si="2"/>
        <v>367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0.108976105164938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0.13622013145617251</v>
      </c>
      <c r="I167" s="6">
        <f>'1'!I167</f>
        <v>8.1732078873703498E-2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0.24425541938777987</v>
      </c>
      <c r="N167" s="6">
        <f>'1'!N167</f>
        <v>0.108976105164938</v>
      </c>
      <c r="O167" s="6">
        <f>'1'!O167</f>
        <v>0.24875191304266181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0.30531927423472482</v>
      </c>
      <c r="W167" s="6">
        <f>'1'!W167</f>
        <v>0.18319156454083491</v>
      </c>
      <c r="X167" s="6">
        <f>'1'!X167</f>
        <v>0.13622013145617251</v>
      </c>
      <c r="Y167" s="6">
        <f>'1'!Y167</f>
        <v>8.1732078873703498E-2</v>
      </c>
      <c r="Z167" s="6">
        <f>'1'!Z167</f>
        <v>0.31093989130332728</v>
      </c>
      <c r="AA167" s="6">
        <f>'1'!AA167</f>
        <v>0.18656393478199634</v>
      </c>
      <c r="AB167" s="94">
        <f t="shared" si="2"/>
        <v>367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0.12673435495747401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0.15841794369684251</v>
      </c>
      <c r="I168" s="6">
        <f>'1'!I168</f>
        <v>9.5050766218105515E-2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0.28405817012936541</v>
      </c>
      <c r="N168" s="6">
        <f>'1'!N168</f>
        <v>0.12673435495747401</v>
      </c>
      <c r="O168" s="6">
        <f>'1'!O168</f>
        <v>0.28928739191206115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0.35507271266170676</v>
      </c>
      <c r="W168" s="6">
        <f>'1'!W168</f>
        <v>0.21304362759702405</v>
      </c>
      <c r="X168" s="6">
        <f>'1'!X168</f>
        <v>0.15841794369684251</v>
      </c>
      <c r="Y168" s="6">
        <f>'1'!Y168</f>
        <v>9.5050766218105515E-2</v>
      </c>
      <c r="Z168" s="6">
        <f>'1'!Z168</f>
        <v>0.36160923989007643</v>
      </c>
      <c r="AA168" s="6">
        <f>'1'!AA168</f>
        <v>0.21696554393404588</v>
      </c>
      <c r="AB168" s="94">
        <f t="shared" si="2"/>
        <v>367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0.14234330981304399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0.17792913726630499</v>
      </c>
      <c r="I169" s="6">
        <f>'1'!I169</f>
        <v>0.106757482359783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0.31904356264896178</v>
      </c>
      <c r="N169" s="6">
        <f>'1'!N169</f>
        <v>0.14234330981304399</v>
      </c>
      <c r="O169" s="6">
        <f>'1'!O169</f>
        <v>0.32491682989796578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0.39880445331120223</v>
      </c>
      <c r="W169" s="6">
        <f>'1'!W169</f>
        <v>0.23928267198672132</v>
      </c>
      <c r="X169" s="6">
        <f>'1'!X169</f>
        <v>0.17792913726630499</v>
      </c>
      <c r="Y169" s="6">
        <f>'1'!Y169</f>
        <v>0.106757482359783</v>
      </c>
      <c r="Z169" s="6">
        <f>'1'!Z169</f>
        <v>0.40614603737245725</v>
      </c>
      <c r="AA169" s="6">
        <f>'1'!AA169</f>
        <v>0.24368762242347433</v>
      </c>
      <c r="AB169" s="94">
        <f t="shared" si="2"/>
        <v>367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0.213951371638681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0.26743921454835123</v>
      </c>
      <c r="I170" s="6">
        <f>'1'!I170</f>
        <v>0.16046352872901076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0.47954349193432666</v>
      </c>
      <c r="N170" s="6">
        <f>'1'!N170</f>
        <v>0.213951371638681</v>
      </c>
      <c r="O170" s="6">
        <f>'1'!O170</f>
        <v>0.48837139951618197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0.59942936491790832</v>
      </c>
      <c r="W170" s="6">
        <f>'1'!W170</f>
        <v>0.35965761895074499</v>
      </c>
      <c r="X170" s="6">
        <f>'1'!X170</f>
        <v>0.26743921454835123</v>
      </c>
      <c r="Y170" s="6">
        <f>'1'!Y170</f>
        <v>0.16046352872901076</v>
      </c>
      <c r="Z170" s="6">
        <f>'1'!Z170</f>
        <v>0.61046424939522748</v>
      </c>
      <c r="AA170" s="6">
        <f>'1'!AA170</f>
        <v>0.36627854963713646</v>
      </c>
      <c r="AB170" s="94">
        <f t="shared" si="2"/>
        <v>367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0.219891105720459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0.27486388215057378</v>
      </c>
      <c r="I171" s="6">
        <f>'1'!I171</f>
        <v>0.16491832929034425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0.49285661444866807</v>
      </c>
      <c r="N171" s="6">
        <f>'1'!N171</f>
        <v>0.219891105720459</v>
      </c>
      <c r="O171" s="6">
        <f>'1'!O171</f>
        <v>0.50192960306521428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0.61607076806083505</v>
      </c>
      <c r="W171" s="6">
        <f>'1'!W171</f>
        <v>0.36964246083650104</v>
      </c>
      <c r="X171" s="6">
        <f>'1'!X171</f>
        <v>0.27486388215057378</v>
      </c>
      <c r="Y171" s="6">
        <f>'1'!Y171</f>
        <v>0.16491832929034425</v>
      </c>
      <c r="Z171" s="6">
        <f>'1'!Z171</f>
        <v>0.62741200383151785</v>
      </c>
      <c r="AA171" s="6">
        <f>'1'!AA171</f>
        <v>0.37644720229891071</v>
      </c>
      <c r="AB171" s="94">
        <f t="shared" si="2"/>
        <v>367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0.24164641805439899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0.30205802256799874</v>
      </c>
      <c r="I172" s="6">
        <f>'1'!I172</f>
        <v>0.18123481354079923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0.54161824829487693</v>
      </c>
      <c r="N172" s="6">
        <f>'1'!N172</f>
        <v>0.24164641805439899</v>
      </c>
      <c r="O172" s="6">
        <f>'1'!O172</f>
        <v>0.55158888895836933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0.67702281036859613</v>
      </c>
      <c r="W172" s="6">
        <f>'1'!W172</f>
        <v>0.40621368622115772</v>
      </c>
      <c r="X172" s="6">
        <f>'1'!X172</f>
        <v>0.30205802256799874</v>
      </c>
      <c r="Y172" s="6">
        <f>'1'!Y172</f>
        <v>0.18123481354079923</v>
      </c>
      <c r="Z172" s="6">
        <f>'1'!Z172</f>
        <v>0.68948611119796166</v>
      </c>
      <c r="AA172" s="6">
        <f>'1'!AA172</f>
        <v>0.413691666718777</v>
      </c>
      <c r="AB172" s="94">
        <f t="shared" si="2"/>
        <v>367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0.22629776582404401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0.28287220728005502</v>
      </c>
      <c r="I173" s="6">
        <f>'1'!I173</f>
        <v>0.169723324368033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0.50721628942611074</v>
      </c>
      <c r="N173" s="6">
        <f>'1'!N173</f>
        <v>0.22629776582404401</v>
      </c>
      <c r="O173" s="6">
        <f>'1'!O173</f>
        <v>0.5165536250429571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0.63402036178263843</v>
      </c>
      <c r="W173" s="6">
        <f>'1'!W173</f>
        <v>0.38041221706958306</v>
      </c>
      <c r="X173" s="6">
        <f>'1'!X173</f>
        <v>0.28287220728005502</v>
      </c>
      <c r="Y173" s="6">
        <f>'1'!Y173</f>
        <v>0.169723324368033</v>
      </c>
      <c r="Z173" s="6">
        <f>'1'!Z173</f>
        <v>0.64569203130369635</v>
      </c>
      <c r="AA173" s="6">
        <f>'1'!AA173</f>
        <v>0.38741521878221785</v>
      </c>
      <c r="AB173" s="94">
        <f t="shared" si="2"/>
        <v>367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0.2350434059415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0.29380425742687499</v>
      </c>
      <c r="I174" s="6">
        <f>'1'!I174</f>
        <v>0.17628255445612501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0.52681847645115309</v>
      </c>
      <c r="N174" s="6">
        <f>'1'!N174</f>
        <v>0.2350434059415</v>
      </c>
      <c r="O174" s="6">
        <f>'1'!O174</f>
        <v>0.53651666837899081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0.6585230955639414</v>
      </c>
      <c r="W174" s="6">
        <f>'1'!W174</f>
        <v>0.39511385733836479</v>
      </c>
      <c r="X174" s="6">
        <f>'1'!X174</f>
        <v>0.29380425742687499</v>
      </c>
      <c r="Y174" s="6">
        <f>'1'!Y174</f>
        <v>0.17628255445612501</v>
      </c>
      <c r="Z174" s="6">
        <f>'1'!Z174</f>
        <v>0.67064583547373857</v>
      </c>
      <c r="AA174" s="6">
        <f>'1'!AA174</f>
        <v>0.40238750128424311</v>
      </c>
      <c r="AB174" s="94">
        <f t="shared" si="2"/>
        <v>367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0.28776786927117698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0.35970983658897121</v>
      </c>
      <c r="I175" s="6">
        <f>'1'!I175</f>
        <v>0.21582590195338275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0.64499333582141916</v>
      </c>
      <c r="N175" s="6">
        <f>'1'!N175</f>
        <v>0.28776786927117698</v>
      </c>
      <c r="O175" s="6">
        <f>'1'!O175</f>
        <v>0.65686700662565944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0.80624166977677392</v>
      </c>
      <c r="W175" s="6">
        <f>'1'!W175</f>
        <v>0.48374500186606439</v>
      </c>
      <c r="X175" s="6">
        <f>'1'!X175</f>
        <v>0.35970983658897121</v>
      </c>
      <c r="Y175" s="6">
        <f>'1'!Y175</f>
        <v>0.21582590195338275</v>
      </c>
      <c r="Z175" s="6">
        <f>'1'!Z175</f>
        <v>0.82108375828207425</v>
      </c>
      <c r="AA175" s="6">
        <f>'1'!AA175</f>
        <v>0.49265025496924458</v>
      </c>
      <c r="AB175" s="94">
        <f t="shared" si="2"/>
        <v>367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0.29805321670166901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0.37256652087708625</v>
      </c>
      <c r="I176" s="6">
        <f>'1'!I176</f>
        <v>0.22353991252625177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0.66804657163289816</v>
      </c>
      <c r="N176" s="6">
        <f>'1'!N176</f>
        <v>0.29805321670166901</v>
      </c>
      <c r="O176" s="6">
        <f>'1'!O176</f>
        <v>0.68034462904362869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0.83505821454112272</v>
      </c>
      <c r="W176" s="6">
        <f>'1'!W176</f>
        <v>0.50103492872467359</v>
      </c>
      <c r="X176" s="6">
        <f>'1'!X176</f>
        <v>0.37256652087708625</v>
      </c>
      <c r="Y176" s="6">
        <f>'1'!Y176</f>
        <v>0.22353991252625177</v>
      </c>
      <c r="Z176" s="6">
        <f>'1'!Z176</f>
        <v>0.85043078630453584</v>
      </c>
      <c r="AA176" s="6">
        <f>'1'!AA176</f>
        <v>0.51025847178272155</v>
      </c>
      <c r="AB176" s="94">
        <f t="shared" ref="AB176:AB196" si="3">$AP$43</f>
        <v>367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0.26987425100548501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0.33734281375685626</v>
      </c>
      <c r="I177" s="6">
        <f>'1'!I177</f>
        <v>0.20240568825411376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0.60488717468420106</v>
      </c>
      <c r="N177" s="6">
        <f>'1'!N177</f>
        <v>0.26987425100548501</v>
      </c>
      <c r="O177" s="6">
        <f>'1'!O177</f>
        <v>0.61602253188407108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0.75610896835525132</v>
      </c>
      <c r="W177" s="6">
        <f>'1'!W177</f>
        <v>0.45366538101315079</v>
      </c>
      <c r="X177" s="6">
        <f>'1'!X177</f>
        <v>0.33734281375685626</v>
      </c>
      <c r="Y177" s="6">
        <f>'1'!Y177</f>
        <v>0.20240568825411376</v>
      </c>
      <c r="Z177" s="6">
        <f>'1'!Z177</f>
        <v>0.77002816485508885</v>
      </c>
      <c r="AA177" s="6">
        <f>'1'!AA177</f>
        <v>0.46201689891305331</v>
      </c>
      <c r="AB177" s="94">
        <f t="shared" si="3"/>
        <v>367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4" t="b">
        <f>'1'!AG177</f>
        <v>0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0.25417667780901199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0.31772084726126498</v>
      </c>
      <c r="I178" s="6">
        <f>'1'!I178</f>
        <v>0.19063250835675899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0.56970315596127363</v>
      </c>
      <c r="N178" s="6">
        <f>'1'!N178</f>
        <v>0.25417667780901199</v>
      </c>
      <c r="O178" s="6">
        <f>'1'!O178</f>
        <v>0.58019081118860427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0.71212894495159207</v>
      </c>
      <c r="W178" s="6">
        <f>'1'!W178</f>
        <v>0.4272773669709552</v>
      </c>
      <c r="X178" s="6">
        <f>'1'!X178</f>
        <v>0.31772084726126498</v>
      </c>
      <c r="Y178" s="6">
        <f>'1'!Y178</f>
        <v>0.19063250835675899</v>
      </c>
      <c r="Z178" s="6">
        <f>'1'!Z178</f>
        <v>0.72523851398575534</v>
      </c>
      <c r="AA178" s="6">
        <f>'1'!AA178</f>
        <v>0.4351431083914532</v>
      </c>
      <c r="AB178" s="94">
        <f t="shared" si="3"/>
        <v>367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4" t="b">
        <f>'1'!AG178</f>
        <v>0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0.29520564160648999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0.36900705200811246</v>
      </c>
      <c r="I179" s="6">
        <f>'1'!I179</f>
        <v>0.22140423120486749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0.66166411147744997</v>
      </c>
      <c r="N179" s="6">
        <f>'1'!N179</f>
        <v>0.29520564160648999</v>
      </c>
      <c r="O179" s="6">
        <f>'1'!O179</f>
        <v>0.67384467429312322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0.82708013934681246</v>
      </c>
      <c r="W179" s="6">
        <f>'1'!W179</f>
        <v>0.49624808360808748</v>
      </c>
      <c r="X179" s="6">
        <f>'1'!X179</f>
        <v>0.36900705200811246</v>
      </c>
      <c r="Y179" s="6">
        <f>'1'!Y179</f>
        <v>0.22140423120486749</v>
      </c>
      <c r="Z179" s="6">
        <f>'1'!Z179</f>
        <v>0.84230584286640409</v>
      </c>
      <c r="AA179" s="6">
        <f>'1'!AA179</f>
        <v>0.50538350571984236</v>
      </c>
      <c r="AB179" s="94">
        <f t="shared" si="3"/>
        <v>367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4" t="b">
        <f>'1'!AG179</f>
        <v>0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0.34465917628195503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0.4308239703524438</v>
      </c>
      <c r="I180" s="6">
        <f>'1'!I180</f>
        <v>0.25849438221146626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0.77250762009873464</v>
      </c>
      <c r="N180" s="6">
        <f>'1'!N180</f>
        <v>0.34465917628195503</v>
      </c>
      <c r="O180" s="6">
        <f>'1'!O180</f>
        <v>0.78672869908575715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0.9656345251234183</v>
      </c>
      <c r="W180" s="6">
        <f>'1'!W180</f>
        <v>0.57938071507405098</v>
      </c>
      <c r="X180" s="6">
        <f>'1'!X180</f>
        <v>0.4308239703524438</v>
      </c>
      <c r="Y180" s="6">
        <f>'1'!Y180</f>
        <v>0.25849438221146626</v>
      </c>
      <c r="Z180" s="6">
        <f>'1'!Z180</f>
        <v>0.9834108738571965</v>
      </c>
      <c r="AA180" s="6">
        <f>'1'!AA180</f>
        <v>0.59004652431431781</v>
      </c>
      <c r="AB180" s="94">
        <f t="shared" si="3"/>
        <v>367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0.37222534406094299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0.46528168007617876</v>
      </c>
      <c r="I181" s="6">
        <f>'1'!I181</f>
        <v>0.27916900804570721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0.83429351216727365</v>
      </c>
      <c r="N181" s="6">
        <f>'1'!N181</f>
        <v>0.37222534406094299</v>
      </c>
      <c r="O181" s="6">
        <f>'1'!O181</f>
        <v>0.8496520065383385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1.0428668902090921</v>
      </c>
      <c r="W181" s="6">
        <f>'1'!W181</f>
        <v>0.62572013412545524</v>
      </c>
      <c r="X181" s="6">
        <f>'1'!X181</f>
        <v>0.46528168007617876</v>
      </c>
      <c r="Y181" s="6">
        <f>'1'!Y181</f>
        <v>0.27916900804570721</v>
      </c>
      <c r="Z181" s="6">
        <f>'1'!Z181</f>
        <v>1.062065008172923</v>
      </c>
      <c r="AA181" s="6">
        <f>'1'!AA181</f>
        <v>0.63723900490375385</v>
      </c>
      <c r="AB181" s="94">
        <f t="shared" si="3"/>
        <v>367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0.41093586499354201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0.51366983124192755</v>
      </c>
      <c r="I182" s="6">
        <f>'1'!I182</f>
        <v>0.30820189874515652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0.92105798691887764</v>
      </c>
      <c r="N182" s="6">
        <f>'1'!N182</f>
        <v>0.41093586499354201</v>
      </c>
      <c r="O182" s="6">
        <f>'1'!O182</f>
        <v>0.93801372695666152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1.1513224836485971</v>
      </c>
      <c r="W182" s="6">
        <f>'1'!W182</f>
        <v>0.69079349018915825</v>
      </c>
      <c r="X182" s="6">
        <f>'1'!X182</f>
        <v>0.51366983124192755</v>
      </c>
      <c r="Y182" s="6">
        <f>'1'!Y182</f>
        <v>0.30820189874515652</v>
      </c>
      <c r="Z182" s="6">
        <f>'1'!Z182</f>
        <v>1.172517158695827</v>
      </c>
      <c r="AA182" s="6">
        <f>'1'!AA182</f>
        <v>0.70351029521749608</v>
      </c>
      <c r="AB182" s="94">
        <f t="shared" si="3"/>
        <v>367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0.43809152593832801</v>
      </c>
      <c r="D183" s="3" t="e">
        <f>'1'!D183</f>
        <v>#N/A</v>
      </c>
      <c r="E183" s="49" t="e">
        <f>'1'!E183</f>
        <v>#N/A</v>
      </c>
      <c r="F183" s="3">
        <f>'1'!F183</f>
        <v>0.43809152593832801</v>
      </c>
      <c r="G183" s="49">
        <f>'1'!G183</f>
        <v>367</v>
      </c>
      <c r="H183" s="6">
        <f>'1'!H183</f>
        <v>0.54761440742291001</v>
      </c>
      <c r="I183" s="6">
        <f>'1'!I183</f>
        <v>0.32856864445374601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0.98192378261585156</v>
      </c>
      <c r="N183" s="6">
        <f>'1'!N183</f>
        <v>0.43809152593832801</v>
      </c>
      <c r="O183" s="6">
        <f>'1'!O183</f>
        <v>1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>
        <f>'1'!U183</f>
        <v>1</v>
      </c>
      <c r="V183" s="6">
        <f>'1'!V183</f>
        <v>1.2274047282698144</v>
      </c>
      <c r="W183" s="6">
        <f>'1'!W183</f>
        <v>0.73644283696188872</v>
      </c>
      <c r="X183" s="6">
        <f>'1'!X183</f>
        <v>0.54761440742291001</v>
      </c>
      <c r="Y183" s="6">
        <f>'1'!Y183</f>
        <v>0.32856864445374601</v>
      </c>
      <c r="Z183" s="6">
        <f>'1'!Z183</f>
        <v>1.25</v>
      </c>
      <c r="AA183" s="6">
        <f>'1'!AA183</f>
        <v>0.75</v>
      </c>
      <c r="AB183" s="94">
        <f t="shared" si="3"/>
        <v>367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0.39572132520846198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0.49465165651057746</v>
      </c>
      <c r="I184" s="6">
        <f>'1'!I184</f>
        <v>0.2967909939063465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0.88695662322660607</v>
      </c>
      <c r="N184" s="6">
        <f>'1'!N184</f>
        <v>0.39572132520846198</v>
      </c>
      <c r="O184" s="6">
        <f>'1'!O184</f>
        <v>0.90328459186898158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1.1086957790332577</v>
      </c>
      <c r="W184" s="6">
        <f>'1'!W184</f>
        <v>0.66521746741995458</v>
      </c>
      <c r="X184" s="6">
        <f>'1'!X184</f>
        <v>0.49465165651057746</v>
      </c>
      <c r="Y184" s="6">
        <f>'1'!Y184</f>
        <v>0.2967909939063465</v>
      </c>
      <c r="Z184" s="6">
        <f>'1'!Z184</f>
        <v>1.129105739836227</v>
      </c>
      <c r="AA184" s="6">
        <f>'1'!AA184</f>
        <v>0.67746344390173618</v>
      </c>
      <c r="AB184" s="94">
        <f t="shared" si="3"/>
        <v>367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0.36385866664516697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0.45482333330645874</v>
      </c>
      <c r="I185" s="6">
        <f>'1'!I185</f>
        <v>0.2728939999838752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0.81554071954379359</v>
      </c>
      <c r="N185" s="6">
        <f>'1'!N185</f>
        <v>0.36385866664516697</v>
      </c>
      <c r="O185" s="6">
        <f>'1'!O185</f>
        <v>0.83055399409024155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1.019425899429742</v>
      </c>
      <c r="W185" s="6">
        <f>'1'!W185</f>
        <v>0.61165553965784514</v>
      </c>
      <c r="X185" s="6">
        <f>'1'!X185</f>
        <v>0.45482333330645874</v>
      </c>
      <c r="Y185" s="6">
        <f>'1'!Y185</f>
        <v>0.2728939999838752</v>
      </c>
      <c r="Z185" s="6">
        <f>'1'!Z185</f>
        <v>1.0381924926128019</v>
      </c>
      <c r="AA185" s="6">
        <f>'1'!AA185</f>
        <v>0.62291549556768122</v>
      </c>
      <c r="AB185" s="94">
        <f t="shared" si="3"/>
        <v>367</v>
      </c>
      <c r="AC185" s="6" t="str">
        <f>'1'!AC185</f>
        <v>W/IN 98%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0.39250378822871801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0.49062973528589748</v>
      </c>
      <c r="I186" s="6">
        <f>'1'!I186</f>
        <v>0.29437784117153853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0.87974494280186</v>
      </c>
      <c r="N186" s="6">
        <f>'1'!N186</f>
        <v>0.39250378822871801</v>
      </c>
      <c r="O186" s="6">
        <f>'1'!O186</f>
        <v>0.89594015174804453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1.0996811785023251</v>
      </c>
      <c r="W186" s="6">
        <f>'1'!W186</f>
        <v>0.65980870710139494</v>
      </c>
      <c r="X186" s="6">
        <f>'1'!X186</f>
        <v>0.49062973528589748</v>
      </c>
      <c r="Y186" s="6">
        <f>'1'!Y186</f>
        <v>0.29437784117153853</v>
      </c>
      <c r="Z186" s="6">
        <f>'1'!Z186</f>
        <v>1.1199251896850557</v>
      </c>
      <c r="AA186" s="6">
        <f>'1'!AA186</f>
        <v>0.67195511381103334</v>
      </c>
      <c r="AB186" s="94">
        <f t="shared" si="3"/>
        <v>367</v>
      </c>
      <c r="AC186" s="6" t="str">
        <f>'1'!AC186</f>
        <v>W/IN 98%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0.40325030569365999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0.50406288211707495</v>
      </c>
      <c r="I187" s="6">
        <f>'1'!I187</f>
        <v>0.30243772927024498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0.90383182979772625</v>
      </c>
      <c r="N187" s="6">
        <f>'1'!N187</f>
        <v>0.40325030569365999</v>
      </c>
      <c r="O187" s="6">
        <f>'1'!O187</f>
        <v>0.92047045381660098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1.1297897872471578</v>
      </c>
      <c r="W187" s="6">
        <f>'1'!W187</f>
        <v>0.67787387234829466</v>
      </c>
      <c r="X187" s="6">
        <f>'1'!X187</f>
        <v>0.50406288211707495</v>
      </c>
      <c r="Y187" s="6">
        <f>'1'!Y187</f>
        <v>0.30243772927024498</v>
      </c>
      <c r="Z187" s="6">
        <f>'1'!Z187</f>
        <v>1.1505880672707511</v>
      </c>
      <c r="AA187" s="6">
        <f>'1'!AA187</f>
        <v>0.6903528403624507</v>
      </c>
      <c r="AB187" s="94">
        <f t="shared" si="3"/>
        <v>367</v>
      </c>
      <c r="AC187" s="6" t="str">
        <f>'1'!AC187</f>
        <v>W/IN 98%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0.34602210788667198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0.43252763485834</v>
      </c>
      <c r="I188" s="6">
        <f>'1'!I188</f>
        <v>0.25951658091500396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0.77556244968915855</v>
      </c>
      <c r="N188" s="6">
        <f>'1'!N188</f>
        <v>0.34602210788667198</v>
      </c>
      <c r="O188" s="6">
        <f>'1'!O188</f>
        <v>0.78983976497957409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0.96945306211144822</v>
      </c>
      <c r="W188" s="6">
        <f>'1'!W188</f>
        <v>0.58167183726686889</v>
      </c>
      <c r="X188" s="6">
        <f>'1'!X188</f>
        <v>0.43252763485834</v>
      </c>
      <c r="Y188" s="6">
        <f>'1'!Y188</f>
        <v>0.25951658091500396</v>
      </c>
      <c r="Z188" s="6">
        <f>'1'!Z188</f>
        <v>0.98729970622446761</v>
      </c>
      <c r="AA188" s="6">
        <f>'1'!AA188</f>
        <v>0.59237982373468057</v>
      </c>
      <c r="AB188" s="94">
        <f t="shared" si="3"/>
        <v>367</v>
      </c>
      <c r="AC188" s="6" t="str">
        <f>'1'!AC188</f>
        <v>W/IN 98%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0.38008128543379299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0.47510160679224123</v>
      </c>
      <c r="I189" s="6">
        <f>'1'!I189</f>
        <v>0.28506096407534476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0.8519015580027075</v>
      </c>
      <c r="N189" s="6">
        <f>'1'!N189</f>
        <v>0.38008128543379299</v>
      </c>
      <c r="O189" s="6">
        <f>'1'!O189</f>
        <v>0.86758419857520508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1.0648769475033844</v>
      </c>
      <c r="W189" s="6">
        <f>'1'!W189</f>
        <v>0.63892616850203066</v>
      </c>
      <c r="X189" s="6">
        <f>'1'!X189</f>
        <v>0.47510160679224123</v>
      </c>
      <c r="Y189" s="6">
        <f>'1'!Y189</f>
        <v>0.28506096407534476</v>
      </c>
      <c r="Z189" s="6">
        <f>'1'!Z189</f>
        <v>1.0844802482190063</v>
      </c>
      <c r="AA189" s="6">
        <f>'1'!AA189</f>
        <v>0.65068814893140381</v>
      </c>
      <c r="AB189" s="94">
        <f t="shared" si="3"/>
        <v>367</v>
      </c>
      <c r="AC189" s="6" t="str">
        <f>'1'!AC189</f>
        <v>W/IN 98%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0.36212048300294603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0.45265060375368255</v>
      </c>
      <c r="I190" s="6">
        <f>'1'!I190</f>
        <v>0.27159036225220951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0.81164481251113652</v>
      </c>
      <c r="N190" s="6">
        <f>'1'!N190</f>
        <v>0.36212048300294603</v>
      </c>
      <c r="O190" s="6">
        <f>'1'!O190</f>
        <v>0.82658636737457292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1.0145560156389206</v>
      </c>
      <c r="W190" s="6">
        <f>'1'!W190</f>
        <v>0.60873360938335241</v>
      </c>
      <c r="X190" s="6">
        <f>'1'!X190</f>
        <v>0.45265060375368255</v>
      </c>
      <c r="Y190" s="6">
        <f>'1'!Y190</f>
        <v>0.27159036225220951</v>
      </c>
      <c r="Z190" s="6">
        <f>'1'!Z190</f>
        <v>1.0332329592182161</v>
      </c>
      <c r="AA190" s="6">
        <f>'1'!AA190</f>
        <v>0.61993977553092972</v>
      </c>
      <c r="AB190" s="94">
        <f t="shared" si="3"/>
        <v>367</v>
      </c>
      <c r="AC190" s="6" t="str">
        <f>'1'!AC190</f>
        <v>W/IN 98%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0.34639194312108501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0.43298992890135624</v>
      </c>
      <c r="I191" s="6">
        <f>'1'!I191</f>
        <v>0.25979395734081379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0.77639138608901626</v>
      </c>
      <c r="N191" s="6">
        <f>'1'!N191</f>
        <v>0.34639194312108501</v>
      </c>
      <c r="O191" s="6">
        <f>'1'!O191</f>
        <v>0.79068396125481788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0.97048923261127029</v>
      </c>
      <c r="W191" s="6">
        <f>'1'!W191</f>
        <v>0.58229353956676222</v>
      </c>
      <c r="X191" s="6">
        <f>'1'!X191</f>
        <v>0.43298992890135624</v>
      </c>
      <c r="Y191" s="6">
        <f>'1'!Y191</f>
        <v>0.25979395734081379</v>
      </c>
      <c r="Z191" s="6">
        <f>'1'!Z191</f>
        <v>0.98835495156852238</v>
      </c>
      <c r="AA191" s="6">
        <f>'1'!AA191</f>
        <v>0.59301297094111338</v>
      </c>
      <c r="AB191" s="94">
        <f t="shared" si="3"/>
        <v>367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0.390102093049006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0.48762761631125751</v>
      </c>
      <c r="I192" s="6">
        <f>'1'!I192</f>
        <v>0.2925765697867545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0.87436186306640518</v>
      </c>
      <c r="N192" s="6">
        <f>'1'!N192</f>
        <v>0.390102093049006</v>
      </c>
      <c r="O192" s="6">
        <f>'1'!O192</f>
        <v>0.89045797499384249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1.0929523288330065</v>
      </c>
      <c r="W192" s="6">
        <f>'1'!W192</f>
        <v>0.65577139729980383</v>
      </c>
      <c r="X192" s="6">
        <f>'1'!X192</f>
        <v>0.48762761631125751</v>
      </c>
      <c r="Y192" s="6">
        <f>'1'!Y192</f>
        <v>0.2925765697867545</v>
      </c>
      <c r="Z192" s="6">
        <f>'1'!Z192</f>
        <v>1.113072468742303</v>
      </c>
      <c r="AA192" s="6">
        <f>'1'!AA192</f>
        <v>0.66784348124538184</v>
      </c>
      <c r="AB192" s="94">
        <f t="shared" si="3"/>
        <v>367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0.39913359169639101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0.49891698962048875</v>
      </c>
      <c r="I193" s="6">
        <f>'1'!I193</f>
        <v>0.29935019377229327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0.89460476389754029</v>
      </c>
      <c r="N193" s="6">
        <f>'1'!N193</f>
        <v>0.39913359169639101</v>
      </c>
      <c r="O193" s="6">
        <f>'1'!O193</f>
        <v>0.91107352702498678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1.1182559548719253</v>
      </c>
      <c r="W193" s="6">
        <f>'1'!W193</f>
        <v>0.67095357292315527</v>
      </c>
      <c r="X193" s="6">
        <f>'1'!X193</f>
        <v>0.49891698962048875</v>
      </c>
      <c r="Y193" s="6">
        <f>'1'!Y193</f>
        <v>0.29935019377229327</v>
      </c>
      <c r="Z193" s="6">
        <f>'1'!Z193</f>
        <v>1.1388419087812336</v>
      </c>
      <c r="AA193" s="6">
        <f>'1'!AA193</f>
        <v>0.68330514526874009</v>
      </c>
      <c r="AB193" s="94">
        <f t="shared" si="3"/>
        <v>367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0.36205727889871597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0.45257159862339497</v>
      </c>
      <c r="I194" s="6">
        <f>'1'!I194</f>
        <v>0.27154295917403698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0.81150314893303033</v>
      </c>
      <c r="N194" s="6">
        <f>'1'!N194</f>
        <v>0.36205727889871597</v>
      </c>
      <c r="O194" s="6">
        <f>'1'!O194</f>
        <v>0.82644209591418638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1.0143789361662878</v>
      </c>
      <c r="W194" s="6">
        <f>'1'!W194</f>
        <v>0.60862736169977272</v>
      </c>
      <c r="X194" s="6">
        <f>'1'!X194</f>
        <v>0.45257159862339497</v>
      </c>
      <c r="Y194" s="6">
        <f>'1'!Y194</f>
        <v>0.27154295917403698</v>
      </c>
      <c r="Z194" s="6">
        <f>'1'!Z194</f>
        <v>1.033052619892733</v>
      </c>
      <c r="AA194" s="6">
        <f>'1'!AA194</f>
        <v>0.61983157193563976</v>
      </c>
      <c r="AB194" s="94">
        <f t="shared" si="3"/>
        <v>367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0.32414077758022403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0.40517597197528005</v>
      </c>
      <c r="I195" s="6">
        <f>'1'!I195</f>
        <v>0.24310558318516801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0.72651836334862774</v>
      </c>
      <c r="N195" s="6">
        <f>'1'!N195</f>
        <v>0.32414077758022403</v>
      </c>
      <c r="O195" s="6">
        <f>'1'!O195</f>
        <v>0.73989282692917158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0.90814795418578464</v>
      </c>
      <c r="W195" s="6">
        <f>'1'!W195</f>
        <v>0.54488877251147083</v>
      </c>
      <c r="X195" s="6">
        <f>'1'!X195</f>
        <v>0.40517597197528005</v>
      </c>
      <c r="Y195" s="6">
        <f>'1'!Y195</f>
        <v>0.24310558318516801</v>
      </c>
      <c r="Z195" s="6">
        <f>'1'!Z195</f>
        <v>0.92486603366146447</v>
      </c>
      <c r="AA195" s="6">
        <f>'1'!AA195</f>
        <v>0.55491962019687868</v>
      </c>
      <c r="AB195" s="94">
        <f t="shared" si="3"/>
        <v>367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0.33224310326230599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0.41530387907788247</v>
      </c>
      <c r="I196" s="6">
        <f>'1'!I196</f>
        <v>0.2491823274467295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0.74467864678413864</v>
      </c>
      <c r="N196" s="6">
        <f>'1'!N196</f>
        <v>0.33224310326230599</v>
      </c>
      <c r="O196" s="6">
        <f>'1'!O196</f>
        <v>0.758387422698236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0.9308483084801733</v>
      </c>
      <c r="W196" s="6">
        <f>'1'!W196</f>
        <v>0.55850898508810398</v>
      </c>
      <c r="X196" s="6">
        <f>'1'!X196</f>
        <v>0.41530387907788247</v>
      </c>
      <c r="Y196" s="6">
        <f>'1'!Y196</f>
        <v>0.2491823274467295</v>
      </c>
      <c r="Z196" s="6">
        <f>'1'!Z196</f>
        <v>0.94798427837279498</v>
      </c>
      <c r="AA196" s="6">
        <f>'1'!AA196</f>
        <v>0.56879056702367703</v>
      </c>
      <c r="AB196" s="94">
        <f t="shared" si="3"/>
        <v>367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2021-11-01T15:21:29Z</dcterms:modified>
</cp:coreProperties>
</file>