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FAEB40D4-26E5-4F2E-951C-3249C8740C2D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54" i="21"/>
  <c r="L102" i="21"/>
  <c r="L166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38" i="21"/>
  <c r="L78" i="21"/>
  <c r="L118" i="21"/>
  <c r="L174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6" i="21"/>
  <c r="L94" i="21"/>
  <c r="L142" i="21"/>
  <c r="L182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30" i="21"/>
  <c r="L110" i="21"/>
  <c r="L158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150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70" i="21"/>
  <c r="L134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62" i="21"/>
  <c r="L86" i="21"/>
  <c r="L126" i="21"/>
  <c r="L190" i="21"/>
  <c r="V28" i="21"/>
  <c r="V36" i="21"/>
  <c r="V44" i="21"/>
  <c r="V29" i="21"/>
  <c r="V37" i="21"/>
  <c r="V45" i="21"/>
  <c r="V30" i="21"/>
  <c r="V38" i="21"/>
  <c r="V46" i="21"/>
  <c r="V31" i="21"/>
  <c r="V39" i="21"/>
  <c r="V27" i="21"/>
  <c r="V32" i="21"/>
  <c r="V40" i="21"/>
  <c r="V42" i="21"/>
  <c r="V33" i="21"/>
  <c r="V41" i="21"/>
  <c r="V34" i="21"/>
  <c r="V35" i="21"/>
  <c r="V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76" i="18"/>
  <c r="W89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M42" i="18" l="1"/>
  <c r="M39" i="18"/>
  <c r="T46" i="21"/>
  <c r="T41" i="21"/>
  <c r="M43" i="18"/>
  <c r="L32" i="18"/>
  <c r="L72" i="16"/>
  <c r="P96" i="21"/>
  <c r="L136" i="16"/>
  <c r="L33" i="20"/>
  <c r="L97" i="20"/>
  <c r="L121" i="19"/>
  <c r="L145" i="16"/>
  <c r="L161" i="16"/>
  <c r="S42" i="21"/>
  <c r="S42" i="19" s="1"/>
  <c r="P58" i="21"/>
  <c r="L82" i="16"/>
  <c r="P122" i="21"/>
  <c r="P122" i="16" s="1"/>
  <c r="L146" i="23"/>
  <c r="P186" i="21"/>
  <c r="P186" i="20" s="1"/>
  <c r="L83" i="19"/>
  <c r="L147" i="19"/>
  <c r="L36" i="23"/>
  <c r="L60" i="19"/>
  <c r="L92" i="23"/>
  <c r="L100" i="20"/>
  <c r="L156" i="23"/>
  <c r="L164" i="16"/>
  <c r="L53" i="16"/>
  <c r="L117" i="23"/>
  <c r="P165" i="21"/>
  <c r="L181" i="20"/>
  <c r="P177" i="21"/>
  <c r="P177" i="19" s="1"/>
  <c r="L70" i="19"/>
  <c r="P94" i="21"/>
  <c r="P94" i="19" s="1"/>
  <c r="P118" i="21"/>
  <c r="L134" i="20"/>
  <c r="P182" i="21"/>
  <c r="L190" i="16"/>
  <c r="P56" i="21"/>
  <c r="L79" i="23"/>
  <c r="L95" i="16"/>
  <c r="P143" i="21"/>
  <c r="L151" i="20"/>
  <c r="L159" i="16"/>
  <c r="W28" i="21"/>
  <c r="W28" i="18" s="1"/>
  <c r="W36" i="21"/>
  <c r="W36" i="16" s="1"/>
  <c r="W44" i="21"/>
  <c r="W44" i="16" s="1"/>
  <c r="W29" i="21"/>
  <c r="W29" i="19" s="1"/>
  <c r="W37" i="21"/>
  <c r="W37" i="16" s="1"/>
  <c r="W45" i="21"/>
  <c r="W45" i="23" s="1"/>
  <c r="W30" i="21"/>
  <c r="W30" i="18" s="1"/>
  <c r="W38" i="21"/>
  <c r="W38" i="19" s="1"/>
  <c r="W46" i="21"/>
  <c r="W46" i="23" s="1"/>
  <c r="W31" i="21"/>
  <c r="W31" i="18" s="1"/>
  <c r="W39" i="21"/>
  <c r="W39" i="18" s="1"/>
  <c r="W27" i="21"/>
  <c r="W32" i="21"/>
  <c r="W32" i="19" s="1"/>
  <c r="W40" i="21"/>
  <c r="W40" i="16" s="1"/>
  <c r="W33" i="21"/>
  <c r="W33" i="20" s="1"/>
  <c r="W41" i="21"/>
  <c r="W41" i="20" s="1"/>
  <c r="W34" i="21"/>
  <c r="W34" i="18" s="1"/>
  <c r="W42" i="21"/>
  <c r="W42" i="16" s="1"/>
  <c r="W35" i="21"/>
  <c r="W35" i="18" s="1"/>
  <c r="W43" i="21"/>
  <c r="W43" i="23" s="1"/>
  <c r="T43" i="21"/>
  <c r="U41" i="21"/>
  <c r="T39" i="21"/>
  <c r="T44" i="21"/>
  <c r="T44" i="18" s="1"/>
  <c r="U44" i="21"/>
  <c r="U42" i="21"/>
  <c r="U42" i="16" s="1"/>
  <c r="T37" i="21"/>
  <c r="T37" i="18" s="1"/>
  <c r="U45" i="21"/>
  <c r="U45" i="20" s="1"/>
  <c r="U46" i="21"/>
  <c r="U46" i="20" s="1"/>
  <c r="T45" i="21"/>
  <c r="M37" i="18"/>
  <c r="M38" i="18"/>
  <c r="T38" i="21"/>
  <c r="P88" i="21"/>
  <c r="L128" i="23"/>
  <c r="L103" i="20"/>
  <c r="R34" i="21"/>
  <c r="R34" i="23" s="1"/>
  <c r="L111" i="16"/>
  <c r="R35" i="21"/>
  <c r="R35" i="20" s="1"/>
  <c r="L59" i="20"/>
  <c r="L83" i="23"/>
  <c r="P44" i="21"/>
  <c r="L68" i="16"/>
  <c r="L108" i="23"/>
  <c r="L172" i="16"/>
  <c r="L196" i="19"/>
  <c r="L61" i="16"/>
  <c r="L101" i="16"/>
  <c r="L125" i="16"/>
  <c r="L189" i="16"/>
  <c r="L38" i="16"/>
  <c r="S46" i="21"/>
  <c r="S46" i="16" s="1"/>
  <c r="L102" i="16"/>
  <c r="L126" i="16"/>
  <c r="L166" i="19"/>
  <c r="M27" i="18"/>
  <c r="T27" i="21"/>
  <c r="Z27" i="21" s="1"/>
  <c r="Z27" i="18" s="1"/>
  <c r="T40" i="21"/>
  <c r="T40" i="16" s="1"/>
  <c r="L46" i="18"/>
  <c r="AC37" i="23" a="1"/>
  <c r="V161" i="23" s="1"/>
  <c r="U40" i="21"/>
  <c r="U40" i="20" s="1"/>
  <c r="AC37" i="20" a="1"/>
  <c r="V156" i="20" s="1"/>
  <c r="P51" i="21"/>
  <c r="P51" i="16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46" i="16"/>
  <c r="W3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59" i="16"/>
  <c r="L59" i="23"/>
  <c r="L193" i="16"/>
  <c r="L193" i="20"/>
  <c r="L193" i="19"/>
  <c r="L193" i="23"/>
  <c r="L142" i="16"/>
  <c r="L142" i="20"/>
  <c r="L142" i="19"/>
  <c r="L142" i="23"/>
  <c r="L35" i="16"/>
  <c r="L35" i="20"/>
  <c r="L35" i="19"/>
  <c r="L35" i="23"/>
  <c r="L187" i="23"/>
  <c r="L34" i="16"/>
  <c r="L34" i="20"/>
  <c r="L34" i="19"/>
  <c r="L34" i="23"/>
  <c r="L156" i="16"/>
  <c r="L156" i="20"/>
  <c r="L176" i="16"/>
  <c r="L176" i="20"/>
  <c r="L176" i="19"/>
  <c r="L176" i="23"/>
  <c r="L30" i="16"/>
  <c r="L30" i="20"/>
  <c r="L49" i="16"/>
  <c r="L49" i="20"/>
  <c r="L49" i="19"/>
  <c r="L49" i="23"/>
  <c r="L60" i="16"/>
  <c r="L60" i="20"/>
  <c r="L60" i="23"/>
  <c r="L120" i="16"/>
  <c r="L120" i="20"/>
  <c r="L120" i="19"/>
  <c r="L120" i="23"/>
  <c r="L179" i="16"/>
  <c r="L179" i="20"/>
  <c r="L179" i="19"/>
  <c r="L179" i="23"/>
  <c r="L151" i="19"/>
  <c r="L172" i="19"/>
  <c r="L92" i="16"/>
  <c r="L92" i="20"/>
  <c r="L92" i="19"/>
  <c r="W56" i="16"/>
  <c r="W56" i="20"/>
  <c r="W56" i="23"/>
  <c r="W56" i="19"/>
  <c r="W32" i="16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S35" i="21"/>
  <c r="Y35" i="21" s="1"/>
  <c r="L106" i="16"/>
  <c r="L106" i="20"/>
  <c r="L106" i="19"/>
  <c r="L106" i="23"/>
  <c r="L42" i="16"/>
  <c r="L42" i="20"/>
  <c r="L42" i="19"/>
  <c r="L42" i="23"/>
  <c r="L114" i="16"/>
  <c r="L114" i="20"/>
  <c r="L114" i="19"/>
  <c r="L114" i="23"/>
  <c r="L69" i="16"/>
  <c r="L69" i="20"/>
  <c r="L69" i="19"/>
  <c r="L69" i="23"/>
  <c r="L148" i="16"/>
  <c r="L148" i="20"/>
  <c r="L148" i="19"/>
  <c r="L148" i="23"/>
  <c r="L177" i="16"/>
  <c r="L177" i="20"/>
  <c r="L177" i="19"/>
  <c r="L177" i="23"/>
  <c r="L167" i="16"/>
  <c r="L167" i="20"/>
  <c r="L167" i="19"/>
  <c r="L167" i="23"/>
  <c r="L188" i="16"/>
  <c r="L188" i="20"/>
  <c r="L188" i="19"/>
  <c r="L188" i="23"/>
  <c r="L150" i="16"/>
  <c r="L150" i="20"/>
  <c r="L150" i="19"/>
  <c r="L150" i="23"/>
  <c r="L46" i="16"/>
  <c r="L46" i="20"/>
  <c r="L46" i="19"/>
  <c r="L46" i="23"/>
  <c r="R46" i="21"/>
  <c r="L189" i="23"/>
  <c r="L87" i="16"/>
  <c r="L87" i="20"/>
  <c r="L87" i="19"/>
  <c r="L87" i="23"/>
  <c r="L128" i="19"/>
  <c r="L91" i="16"/>
  <c r="L91" i="20"/>
  <c r="L91" i="19"/>
  <c r="L91" i="23"/>
  <c r="L133" i="16"/>
  <c r="L133" i="20"/>
  <c r="L133" i="19"/>
  <c r="L133" i="23"/>
  <c r="L184" i="16"/>
  <c r="L184" i="20"/>
  <c r="L184" i="19"/>
  <c r="L184" i="23"/>
  <c r="L140" i="16"/>
  <c r="L140" i="20"/>
  <c r="L140" i="19"/>
  <c r="L140" i="23"/>
  <c r="L192" i="19"/>
  <c r="L80" i="16"/>
  <c r="L80" i="20"/>
  <c r="L80" i="23"/>
  <c r="L80" i="19"/>
  <c r="L51" i="16"/>
  <c r="L51" i="20"/>
  <c r="L51" i="19"/>
  <c r="L51" i="23"/>
  <c r="U44" i="16"/>
  <c r="U44" i="20"/>
  <c r="U44" i="19"/>
  <c r="U44" i="23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R35" i="16"/>
  <c r="L29" i="16"/>
  <c r="L29" i="20"/>
  <c r="L29" i="19"/>
  <c r="L29" i="23"/>
  <c r="L170" i="16"/>
  <c r="L170" i="20"/>
  <c r="L170" i="19"/>
  <c r="L170" i="23"/>
  <c r="L37" i="23"/>
  <c r="L119" i="16"/>
  <c r="L119" i="20"/>
  <c r="L119" i="19"/>
  <c r="L119" i="23"/>
  <c r="L178" i="16"/>
  <c r="L178" i="20"/>
  <c r="L178" i="19"/>
  <c r="L178" i="23"/>
  <c r="L71" i="16"/>
  <c r="L71" i="20"/>
  <c r="L71" i="19"/>
  <c r="L71" i="23"/>
  <c r="L77" i="16"/>
  <c r="L77" i="20"/>
  <c r="L77" i="19"/>
  <c r="L77" i="23"/>
  <c r="L154" i="16"/>
  <c r="L154" i="20"/>
  <c r="L154" i="19"/>
  <c r="L154" i="23"/>
  <c r="L144" i="16"/>
  <c r="L144" i="20"/>
  <c r="L144" i="19"/>
  <c r="L144" i="23"/>
  <c r="L52" i="16"/>
  <c r="L52" i="20"/>
  <c r="L52" i="19"/>
  <c r="L52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153" i="16"/>
  <c r="L153" i="20"/>
  <c r="L153" i="19"/>
  <c r="L153" i="23"/>
  <c r="L47" i="16"/>
  <c r="L47" i="20"/>
  <c r="L47" i="19"/>
  <c r="L47" i="23"/>
  <c r="L27" i="16"/>
  <c r="L27" i="20"/>
  <c r="L27" i="19"/>
  <c r="L27" i="23"/>
  <c r="S27" i="21"/>
  <c r="R27" i="21"/>
  <c r="L27" i="18"/>
  <c r="L169" i="16"/>
  <c r="L169" i="20"/>
  <c r="L169" i="19"/>
  <c r="L169" i="23"/>
  <c r="L41" i="16"/>
  <c r="L41" i="20"/>
  <c r="L41" i="19"/>
  <c r="L41" i="23"/>
  <c r="L103" i="16"/>
  <c r="T42" i="16"/>
  <c r="T42" i="20"/>
  <c r="T42" i="19"/>
  <c r="T42" i="23"/>
  <c r="S46" i="23"/>
  <c r="T39" i="16"/>
  <c r="T39" i="20"/>
  <c r="T39" i="19"/>
  <c r="T39" i="23"/>
  <c r="T46" i="16"/>
  <c r="T46" i="20"/>
  <c r="T46" i="19"/>
  <c r="T46" i="23"/>
  <c r="W187" i="18"/>
  <c r="S37" i="21"/>
  <c r="S37" i="18" s="1"/>
  <c r="W66" i="16"/>
  <c r="W66" i="20"/>
  <c r="W66" i="19"/>
  <c r="W66" i="23"/>
  <c r="L34" i="18"/>
  <c r="W28" i="16"/>
  <c r="W28" i="20"/>
  <c r="W28" i="19"/>
  <c r="W28" i="23"/>
  <c r="W34" i="16"/>
  <c r="W34" i="20"/>
  <c r="W34" i="23"/>
  <c r="W34" i="19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P99" i="21"/>
  <c r="S30" i="21"/>
  <c r="S30" i="18" s="1"/>
  <c r="L32" i="16"/>
  <c r="L32" i="20"/>
  <c r="L32" i="19"/>
  <c r="L32" i="23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90" i="16"/>
  <c r="L90" i="20"/>
  <c r="L90" i="19"/>
  <c r="L90" i="23"/>
  <c r="L110" i="16"/>
  <c r="L110" i="20"/>
  <c r="L110" i="19"/>
  <c r="L110" i="23"/>
  <c r="L195" i="16"/>
  <c r="L195" i="20"/>
  <c r="L195" i="19"/>
  <c r="L195" i="23"/>
  <c r="L98" i="16"/>
  <c r="L98" i="20"/>
  <c r="L98" i="23"/>
  <c r="L98" i="19"/>
  <c r="L45" i="16"/>
  <c r="L45" i="20"/>
  <c r="L45" i="19"/>
  <c r="L45" i="23"/>
  <c r="L180" i="16"/>
  <c r="L180" i="20"/>
  <c r="L180" i="19"/>
  <c r="L180" i="23"/>
  <c r="L158" i="16"/>
  <c r="L158" i="20"/>
  <c r="L158" i="19"/>
  <c r="L158" i="23"/>
  <c r="L57" i="19"/>
  <c r="L57" i="23"/>
  <c r="L102" i="19"/>
  <c r="L161" i="23"/>
  <c r="L123" i="20"/>
  <c r="L182" i="16"/>
  <c r="L182" i="20"/>
  <c r="L182" i="19"/>
  <c r="L182" i="23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U46" i="16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P101" i="21"/>
  <c r="P112" i="21"/>
  <c r="L96" i="16"/>
  <c r="L96" i="20"/>
  <c r="L96" i="19"/>
  <c r="L96" i="23"/>
  <c r="L86" i="16"/>
  <c r="L86" i="20"/>
  <c r="L86" i="19"/>
  <c r="L86" i="23"/>
  <c r="L28" i="16"/>
  <c r="L28" i="20"/>
  <c r="L28" i="23"/>
  <c r="L28" i="19"/>
  <c r="L155" i="16"/>
  <c r="L155" i="20"/>
  <c r="L155" i="19"/>
  <c r="L155" i="23"/>
  <c r="L84" i="16"/>
  <c r="L84" i="20"/>
  <c r="L84" i="19"/>
  <c r="L84" i="23"/>
  <c r="L149" i="16"/>
  <c r="L149" i="20"/>
  <c r="L149" i="19"/>
  <c r="L149" i="23"/>
  <c r="L48" i="16"/>
  <c r="L48" i="20"/>
  <c r="L48" i="23"/>
  <c r="L48" i="19"/>
  <c r="L191" i="16"/>
  <c r="L191" i="19"/>
  <c r="L191" i="20"/>
  <c r="L191" i="23"/>
  <c r="L99" i="16"/>
  <c r="L99" i="20"/>
  <c r="L99" i="19"/>
  <c r="L99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P168" i="21"/>
  <c r="L35" i="18"/>
  <c r="R30" i="21"/>
  <c r="L101" i="20"/>
  <c r="L101" i="19"/>
  <c r="L101" i="23"/>
  <c r="L38" i="20"/>
  <c r="L38" i="19"/>
  <c r="L38" i="23"/>
  <c r="L109" i="16"/>
  <c r="L109" i="20"/>
  <c r="L109" i="19"/>
  <c r="L109" i="23"/>
  <c r="L160" i="16"/>
  <c r="L160" i="20"/>
  <c r="L160" i="19"/>
  <c r="L160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63" i="16"/>
  <c r="L163" i="20"/>
  <c r="L163" i="19"/>
  <c r="L163" i="23"/>
  <c r="L44" i="16"/>
  <c r="L44" i="20"/>
  <c r="L44" i="19"/>
  <c r="L135" i="16"/>
  <c r="L135" i="20"/>
  <c r="L135" i="19"/>
  <c r="L135" i="23"/>
  <c r="L194" i="16"/>
  <c r="L194" i="20"/>
  <c r="L194" i="19"/>
  <c r="L194" i="23"/>
  <c r="L74" i="16"/>
  <c r="L74" i="20"/>
  <c r="L74" i="19"/>
  <c r="L74" i="23"/>
  <c r="L138" i="16"/>
  <c r="L138" i="20"/>
  <c r="L138" i="19"/>
  <c r="L138" i="23"/>
  <c r="L108" i="16"/>
  <c r="L108" i="20"/>
  <c r="L108" i="19"/>
  <c r="L162" i="16"/>
  <c r="L162" i="20"/>
  <c r="L162" i="19"/>
  <c r="L162" i="23"/>
  <c r="T43" i="16"/>
  <c r="T43" i="20"/>
  <c r="T43" i="19"/>
  <c r="T43" i="23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P149" i="21"/>
  <c r="W30" i="16"/>
  <c r="W30" i="20"/>
  <c r="W30" i="19"/>
  <c r="W30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P167" i="21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P90" i="21"/>
  <c r="P108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05" i="16"/>
  <c r="L105" i="20"/>
  <c r="L105" i="19"/>
  <c r="L105" i="23"/>
  <c r="L94" i="16"/>
  <c r="L94" i="20"/>
  <c r="L94" i="19"/>
  <c r="L94" i="23"/>
  <c r="L168" i="16"/>
  <c r="L168" i="20"/>
  <c r="L168" i="19"/>
  <c r="L168" i="23"/>
  <c r="L56" i="16"/>
  <c r="L56" i="20"/>
  <c r="L56" i="19"/>
  <c r="L56" i="23"/>
  <c r="L107" i="16"/>
  <c r="L107" i="20"/>
  <c r="L107" i="19"/>
  <c r="L107" i="23"/>
  <c r="L143" i="16"/>
  <c r="L143" i="20"/>
  <c r="L143" i="19"/>
  <c r="L143" i="23"/>
  <c r="L141" i="16"/>
  <c r="L141" i="20"/>
  <c r="L141" i="19"/>
  <c r="L141" i="23"/>
  <c r="L113" i="16"/>
  <c r="L113" i="20"/>
  <c r="L113" i="19"/>
  <c r="L113" i="23"/>
  <c r="L139" i="16"/>
  <c r="L139" i="20"/>
  <c r="L139" i="19"/>
  <c r="L139" i="23"/>
  <c r="T44" i="16"/>
  <c r="T44" i="23"/>
  <c r="T45" i="16"/>
  <c r="T45" i="20"/>
  <c r="T45" i="19"/>
  <c r="T45" i="23"/>
  <c r="U37" i="16"/>
  <c r="U37" i="20"/>
  <c r="U37" i="19"/>
  <c r="U37" i="23"/>
  <c r="T38" i="16"/>
  <c r="T38" i="20"/>
  <c r="T38" i="19"/>
  <c r="T38" i="23"/>
  <c r="W51" i="18"/>
  <c r="W51" i="16"/>
  <c r="W51" i="20"/>
  <c r="W51" i="19"/>
  <c r="W51" i="23"/>
  <c r="L29" i="18"/>
  <c r="S34" i="21"/>
  <c r="Y34" i="21" s="1"/>
  <c r="W45" i="19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P188" i="21"/>
  <c r="P74" i="21"/>
  <c r="L62" i="20"/>
  <c r="L129" i="16"/>
  <c r="L129" i="20"/>
  <c r="L129" i="19"/>
  <c r="L129" i="23"/>
  <c r="L73" i="16"/>
  <c r="L73" i="20"/>
  <c r="L73" i="19"/>
  <c r="L73" i="23"/>
  <c r="L137" i="16"/>
  <c r="L137" i="20"/>
  <c r="L137" i="19"/>
  <c r="L137" i="23"/>
  <c r="P78" i="21"/>
  <c r="L78" i="16"/>
  <c r="L78" i="20"/>
  <c r="L78" i="19"/>
  <c r="L78" i="23"/>
  <c r="L65" i="16"/>
  <c r="L65" i="20"/>
  <c r="L65" i="19"/>
  <c r="L65" i="23"/>
  <c r="L76" i="16"/>
  <c r="L76" i="20"/>
  <c r="L76" i="19"/>
  <c r="L76" i="23"/>
  <c r="L50" i="16"/>
  <c r="L50" i="20"/>
  <c r="L50" i="19"/>
  <c r="L50" i="23"/>
  <c r="L112" i="16"/>
  <c r="L112" i="20"/>
  <c r="L112" i="19"/>
  <c r="L112" i="23"/>
  <c r="L171" i="16"/>
  <c r="L171" i="20"/>
  <c r="L171" i="19"/>
  <c r="L171" i="23"/>
  <c r="L64" i="16"/>
  <c r="L64" i="20"/>
  <c r="L64" i="19"/>
  <c r="L64" i="23"/>
  <c r="L43" i="16"/>
  <c r="L43" i="20"/>
  <c r="L43" i="19"/>
  <c r="L43" i="23"/>
  <c r="L115" i="16"/>
  <c r="L115" i="20"/>
  <c r="L115" i="19"/>
  <c r="L115" i="23"/>
  <c r="L174" i="16"/>
  <c r="L174" i="20"/>
  <c r="L174" i="19"/>
  <c r="L174" i="23"/>
  <c r="L89" i="16"/>
  <c r="L89" i="20"/>
  <c r="L89" i="19"/>
  <c r="L89" i="23"/>
  <c r="L85" i="16"/>
  <c r="L85" i="20"/>
  <c r="L85" i="19"/>
  <c r="L8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R34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R28" i="18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38" i="18"/>
  <c r="W63" i="18"/>
  <c r="W60" i="18"/>
  <c r="W53" i="18"/>
  <c r="W57" i="18"/>
  <c r="W47" i="18"/>
  <c r="W37" i="18"/>
  <c r="W61" i="18"/>
  <c r="W65" i="18"/>
  <c r="O27" i="18"/>
  <c r="U27" i="18"/>
  <c r="W49" i="18"/>
  <c r="W62" i="18"/>
  <c r="W50" i="18"/>
  <c r="W48" i="18"/>
  <c r="W46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1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T38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Z43" i="21"/>
  <c r="Z38" i="21"/>
  <c r="Z41" i="21"/>
  <c r="W32" i="23" l="1"/>
  <c r="W37" i="19"/>
  <c r="W32" i="18"/>
  <c r="R34" i="16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R34" i="20"/>
  <c r="Z37" i="2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W31" i="20"/>
  <c r="U40" i="16"/>
  <c r="W31" i="19"/>
  <c r="W40" i="20"/>
  <c r="W31" i="16"/>
  <c r="W41" i="23"/>
  <c r="L53" i="19"/>
  <c r="L151" i="16"/>
  <c r="L30" i="19"/>
  <c r="L156" i="19"/>
  <c r="R34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P118" i="19"/>
  <c r="P118" i="20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S35" i="18"/>
  <c r="V61" i="20"/>
  <c r="V122" i="20"/>
  <c r="V167" i="20"/>
  <c r="V141" i="20"/>
  <c r="V63" i="20"/>
  <c r="V100" i="20"/>
  <c r="U45" i="19"/>
  <c r="V44" i="20"/>
  <c r="V176" i="20"/>
  <c r="P106" i="23"/>
  <c r="U42" i="23"/>
  <c r="U46" i="18"/>
  <c r="U42" i="19"/>
  <c r="S46" i="18"/>
  <c r="T40" i="23"/>
  <c r="S46" i="19"/>
  <c r="V149" i="20"/>
  <c r="V195" i="20"/>
  <c r="T40" i="18"/>
  <c r="Z46" i="21"/>
  <c r="Z46" i="20" s="1"/>
  <c r="T40" i="19"/>
  <c r="U46" i="23"/>
  <c r="S46" i="20"/>
  <c r="R35" i="23"/>
  <c r="T40" i="20"/>
  <c r="U46" i="19"/>
  <c r="R35" i="19"/>
  <c r="V37" i="20"/>
  <c r="V40" i="20"/>
  <c r="R35" i="18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P94" i="23"/>
  <c r="S42" i="20"/>
  <c r="P94" i="20"/>
  <c r="V57" i="20"/>
  <c r="V56" i="20"/>
  <c r="V65" i="20"/>
  <c r="V102" i="20"/>
  <c r="V110" i="20"/>
  <c r="V124" i="20"/>
  <c r="P94" i="16"/>
  <c r="V38" i="20"/>
  <c r="V67" i="20"/>
  <c r="V51" i="20"/>
  <c r="V72" i="20"/>
  <c r="V161" i="20"/>
  <c r="V160" i="20"/>
  <c r="W27" i="16"/>
  <c r="W27" i="23"/>
  <c r="Y30" i="21"/>
  <c r="Y30" i="16" s="1"/>
  <c r="P186" i="16"/>
  <c r="P122" i="20"/>
  <c r="Y29" i="21"/>
  <c r="Y29" i="23" s="1"/>
  <c r="P118" i="16"/>
  <c r="P165" i="16"/>
  <c r="P165" i="20"/>
  <c r="P165" i="19"/>
  <c r="P165" i="23"/>
  <c r="P46" i="20"/>
  <c r="P143" i="20"/>
  <c r="P143" i="19"/>
  <c r="P143" i="23"/>
  <c r="P143" i="16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122" i="23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2" i="19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P186" i="23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P186" i="19"/>
  <c r="L192" i="16"/>
  <c r="L125" i="20"/>
  <c r="L145" i="20"/>
  <c r="L126" i="20"/>
  <c r="L187" i="20"/>
  <c r="P70" i="23"/>
  <c r="P118" i="23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P177" i="16"/>
  <c r="P36" i="23"/>
  <c r="P91" i="23"/>
  <c r="V92" i="23"/>
  <c r="V35" i="23"/>
  <c r="V156" i="23"/>
  <c r="AC37" i="23"/>
  <c r="P177" i="20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P91" i="20"/>
  <c r="P135" i="20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P177" i="23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S34" i="18"/>
  <c r="P51" i="23"/>
  <c r="P51" i="19"/>
  <c r="P51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67" i="16"/>
  <c r="P67" i="20"/>
  <c r="P90" i="16"/>
  <c r="P90" i="20"/>
  <c r="P90" i="19"/>
  <c r="P90" i="23"/>
  <c r="P59" i="19"/>
  <c r="P146" i="20"/>
  <c r="P179" i="23"/>
  <c r="P175" i="19"/>
  <c r="R27" i="16"/>
  <c r="R27" i="20"/>
  <c r="R27" i="19"/>
  <c r="R27" i="23"/>
  <c r="Y27" i="21"/>
  <c r="R27" i="18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S29" i="16"/>
  <c r="S29" i="20"/>
  <c r="S29" i="19"/>
  <c r="S29" i="23"/>
  <c r="P139" i="20"/>
  <c r="P109" i="19"/>
  <c r="P34" i="16"/>
  <c r="P34" i="20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33" i="23"/>
  <c r="P183" i="16"/>
  <c r="P169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P187" i="16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83" i="16"/>
  <c r="P167" i="16"/>
  <c r="P167" i="20"/>
  <c r="P167" i="19"/>
  <c r="P167" i="23"/>
  <c r="P149" i="16"/>
  <c r="P149" i="20"/>
  <c r="P149" i="19"/>
  <c r="P149" i="23"/>
  <c r="R28" i="16"/>
  <c r="R28" i="20"/>
  <c r="R28" i="19"/>
  <c r="R28" i="23"/>
  <c r="P162" i="19"/>
  <c r="P58" i="16"/>
  <c r="P58" i="20"/>
  <c r="P58" i="19"/>
  <c r="P58" i="23"/>
  <c r="P171" i="16"/>
  <c r="P28" i="19"/>
  <c r="P47" i="20"/>
  <c r="S35" i="16"/>
  <c r="S35" i="20"/>
  <c r="S35" i="19"/>
  <c r="S35" i="23"/>
  <c r="P44" i="16"/>
  <c r="P44" i="20"/>
  <c r="P44" i="19"/>
  <c r="P44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16"/>
  <c r="P101" i="20"/>
  <c r="P101" i="19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55" i="16"/>
  <c r="Q57" i="16"/>
  <c r="Q57" i="20"/>
  <c r="Q57" i="23"/>
  <c r="Q57" i="19"/>
  <c r="P88" i="16"/>
  <c r="P88" i="20"/>
  <c r="P88" i="19"/>
  <c r="P88" i="23"/>
  <c r="P158" i="19"/>
  <c r="P62" i="16"/>
  <c r="P176" i="16"/>
  <c r="P112" i="16"/>
  <c r="P112" i="20"/>
  <c r="P112" i="19"/>
  <c r="P112" i="23"/>
  <c r="S30" i="16"/>
  <c r="S30" i="20"/>
  <c r="S30" i="19"/>
  <c r="S30" i="23"/>
  <c r="P170" i="20"/>
  <c r="P170" i="19"/>
  <c r="S37" i="16"/>
  <c r="S37" i="20"/>
  <c r="S37" i="19"/>
  <c r="S37" i="23"/>
  <c r="P130" i="23"/>
  <c r="P151" i="19"/>
  <c r="Z44" i="23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20"/>
  <c r="P178" i="19"/>
  <c r="P97" i="19"/>
  <c r="P97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6"/>
  <c r="Z43" i="20"/>
  <c r="Z43" i="19"/>
  <c r="Z43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16"/>
  <c r="P74" i="20"/>
  <c r="P74" i="19"/>
  <c r="P74" i="23"/>
  <c r="P66" i="20"/>
  <c r="P195" i="19"/>
  <c r="R29" i="16"/>
  <c r="R29" i="20"/>
  <c r="R29" i="19"/>
  <c r="R29" i="23"/>
  <c r="P93" i="23"/>
  <c r="P86" i="16"/>
  <c r="P86" i="23"/>
  <c r="P100" i="23"/>
  <c r="P189" i="19"/>
  <c r="P154" i="16"/>
  <c r="P128" i="20"/>
  <c r="P193" i="19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P35" i="19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Z38" i="16"/>
  <c r="Z38" i="20"/>
  <c r="Z38" i="19"/>
  <c r="Z38" i="23"/>
  <c r="Q145" i="16"/>
  <c r="Q145" i="20"/>
  <c r="Q145" i="19"/>
  <c r="Q145" i="23"/>
  <c r="Q115" i="16"/>
  <c r="Q115" i="20"/>
  <c r="Q115" i="19"/>
  <c r="Q115" i="23"/>
  <c r="Z39" i="16"/>
  <c r="Z39" i="20"/>
  <c r="Z39" i="19"/>
  <c r="Z39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S34" i="16"/>
  <c r="S34" i="20"/>
  <c r="S34" i="19"/>
  <c r="S34" i="23"/>
  <c r="P76" i="20"/>
  <c r="P76" i="19"/>
  <c r="P49" i="16"/>
  <c r="P123" i="19"/>
  <c r="P184" i="16"/>
  <c r="P99" i="16"/>
  <c r="P99" i="20"/>
  <c r="P99" i="19"/>
  <c r="P99" i="23"/>
  <c r="R46" i="16"/>
  <c r="R46" i="20"/>
  <c r="R46" i="19"/>
  <c r="R46" i="23"/>
  <c r="Y46" i="21"/>
  <c r="R46" i="18"/>
  <c r="P31" i="20"/>
  <c r="P182" i="16"/>
  <c r="P182" i="20"/>
  <c r="P182" i="19"/>
  <c r="P182" i="23"/>
  <c r="Z37" i="16"/>
  <c r="Z37" i="20"/>
  <c r="Z37" i="19"/>
  <c r="Z37" i="23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P134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23"/>
  <c r="P188" i="16"/>
  <c r="P188" i="20"/>
  <c r="P188" i="19"/>
  <c r="P188" i="23"/>
  <c r="Q141" i="16"/>
  <c r="Q141" i="20"/>
  <c r="Q141" i="19"/>
  <c r="Q141" i="23"/>
  <c r="P108" i="16"/>
  <c r="P108" i="20"/>
  <c r="P108" i="19"/>
  <c r="P108" i="23"/>
  <c r="R30" i="16"/>
  <c r="R30" i="20"/>
  <c r="R30" i="19"/>
  <c r="R30" i="23"/>
  <c r="P168" i="16"/>
  <c r="P168" i="20"/>
  <c r="P168" i="19"/>
  <c r="P168" i="23"/>
  <c r="P98" i="23"/>
  <c r="P60" i="23"/>
  <c r="P191" i="23"/>
  <c r="P81" i="16"/>
  <c r="Y35" i="16"/>
  <c r="Y35" i="19"/>
  <c r="Y35" i="20"/>
  <c r="Y35" i="23"/>
  <c r="Y34" i="16"/>
  <c r="Y34" i="19"/>
  <c r="Y34" i="20"/>
  <c r="Y34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Y34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Y35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Z37" i="18"/>
  <c r="O6" i="21"/>
  <c r="Q6" i="21"/>
  <c r="P6" i="21"/>
  <c r="N6" i="21"/>
  <c r="Z38" i="18"/>
  <c r="Z43" i="18"/>
  <c r="Z42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156" i="16" l="1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1" i="23" l="1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<sst xmlns="http://schemas.openxmlformats.org/spreadsheetml/2006/main" count="83" uniqueCount="31">
  <si>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</si>
  <si>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</si>
  <si>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</si>
  <si>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</si>
  <si>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</si>
  <si>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</si>
  <si>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</si>
  <si>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</si>
  <si>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</si>
  <si>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</si>
  <si>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</si>
  <si>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</si>
  <si>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</si>
  <si>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</si>
  <si>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</si>
  <si>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</si>
  <si>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</si>
  <si>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</si>
  <si>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</si>
  <si>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</si>
  <si>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</si>
  <si>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</si>
  <si>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</si>
  <si>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</si>
  <si>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</si>
  <si>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</si>
  <si>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</si>
  <si>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</si>
  <si>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</si>
  <si>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</si>
  <si>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Daidzein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</si>
</sst>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Daidzein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0.43599949531467502</c:v>
                </c:pt>
                <c:pt idx="1">
                  <c:v>0.44035462193665997</c:v>
                </c:pt>
                <c:pt idx="2">
                  <c:v>0.44925449566914399</c:v>
                </c:pt>
                <c:pt idx="3">
                  <c:v>0.45050774929842902</c:v>
                </c:pt>
                <c:pt idx="4">
                  <c:v>0.45459580098218899</c:v>
                </c:pt>
                <c:pt idx="5">
                  <c:v>0.47228646015354298</c:v>
                </c:pt>
                <c:pt idx="6">
                  <c:v>0.45966674223295401</c:v>
                </c:pt>
                <c:pt idx="7">
                  <c:v>0.432704800058831</c:v>
                </c:pt>
                <c:pt idx="8">
                  <c:v>0.412248186322695</c:v>
                </c:pt>
                <c:pt idx="9">
                  <c:v>0.37574016999550702</c:v>
                </c:pt>
                <c:pt idx="10">
                  <c:v>0.34164757018439101</c:v>
                </c:pt>
                <c:pt idx="11">
                  <c:v>0.31249416747325298</c:v>
                </c:pt>
                <c:pt idx="12">
                  <c:v>0.285659399779849</c:v>
                </c:pt>
                <c:pt idx="13">
                  <c:v>0.265608316126907</c:v>
                </c:pt>
                <c:pt idx="14">
                  <c:v>0.276554092184359</c:v>
                </c:pt>
                <c:pt idx="15">
                  <c:v>0.25888452531817102</c:v>
                </c:pt>
                <c:pt idx="16">
                  <c:v>0.23335102344134701</c:v>
                </c:pt>
                <c:pt idx="17">
                  <c:v>0.23720802705871799</c:v>
                </c:pt>
                <c:pt idx="18">
                  <c:v>0.24998235019429499</c:v>
                </c:pt>
                <c:pt idx="19">
                  <c:v>0.25997793460503998</c:v>
                </c:pt>
                <c:pt idx="20">
                  <c:v>0.27791214663019398</c:v>
                </c:pt>
                <c:pt idx="21">
                  <c:v>0.273650266401961</c:v>
                </c:pt>
                <c:pt idx="22">
                  <c:v>0.26492319885311999</c:v>
                </c:pt>
                <c:pt idx="23">
                  <c:v>0.28146562876289899</c:v>
                </c:pt>
                <c:pt idx="24">
                  <c:v>0.321666804921171</c:v>
                </c:pt>
                <c:pt idx="25">
                  <c:v>0.33425850690923198</c:v>
                </c:pt>
                <c:pt idx="26">
                  <c:v>0.363605358463512</c:v>
                </c:pt>
                <c:pt idx="27">
                  <c:v>0.42057427364030803</c:v>
                </c:pt>
                <c:pt idx="28">
                  <c:v>0.45623160176519501</c:v>
                </c:pt>
                <c:pt idx="29">
                  <c:v>0.50468725158327099</c:v>
                </c:pt>
                <c:pt idx="30">
                  <c:v>0.57043234648026397</c:v>
                </c:pt>
                <c:pt idx="31">
                  <c:v>0.64875937847958898</c:v>
                </c:pt>
                <c:pt idx="32">
                  <c:v>0.72974603735257904</c:v>
                </c:pt>
                <c:pt idx="33">
                  <c:v>0.79241179062288802</c:v>
                </c:pt>
                <c:pt idx="34">
                  <c:v>0.86215789513855501</c:v>
                </c:pt>
                <c:pt idx="35">
                  <c:v>0.89252570288774702</c:v>
                </c:pt>
                <c:pt idx="36">
                  <c:v>0.940593313769434</c:v>
                </c:pt>
                <c:pt idx="37">
                  <c:v>1</c:v>
                </c:pt>
                <c:pt idx="38">
                  <c:v>0.98887698737818597</c:v>
                </c:pt>
                <c:pt idx="39">
                  <c:v>0.97892049413286797</c:v>
                </c:pt>
                <c:pt idx="40">
                  <c:v>0.95557687618537102</c:v>
                </c:pt>
                <c:pt idx="41">
                  <c:v>0.91449762323630002</c:v>
                </c:pt>
                <c:pt idx="42">
                  <c:v>0.86524709690669799</c:v>
                </c:pt>
                <c:pt idx="43">
                  <c:v>0.791155827988125</c:v>
                </c:pt>
                <c:pt idx="44">
                  <c:v>0.74751792044395704</c:v>
                </c:pt>
                <c:pt idx="45">
                  <c:v>0.71022264926914502</c:v>
                </c:pt>
                <c:pt idx="46">
                  <c:v>0.63052425548995195</c:v>
                </c:pt>
                <c:pt idx="47">
                  <c:v>0.56115432298843504</c:v>
                </c:pt>
                <c:pt idx="48">
                  <c:v>0.52448966472524505</c:v>
                </c:pt>
                <c:pt idx="49">
                  <c:v>0.466775133613961</c:v>
                </c:pt>
                <c:pt idx="50">
                  <c:v>0.41254356752517601</c:v>
                </c:pt>
                <c:pt idx="51">
                  <c:v>0.38123319400982603</c:v>
                </c:pt>
                <c:pt idx="52">
                  <c:v>0.35012181898523198</c:v>
                </c:pt>
                <c:pt idx="53">
                  <c:v>0.304596592464695</c:v>
                </c:pt>
                <c:pt idx="54">
                  <c:v>0.26963251501839203</c:v>
                </c:pt>
                <c:pt idx="55">
                  <c:v>0.25106222667955502</c:v>
                </c:pt>
                <c:pt idx="56">
                  <c:v>0.23023686574635099</c:v>
                </c:pt>
                <c:pt idx="57">
                  <c:v>0.206306328716061</c:v>
                </c:pt>
                <c:pt idx="58">
                  <c:v>0.19920248506944699</c:v>
                </c:pt>
                <c:pt idx="59">
                  <c:v>0.17844071183669499</c:v>
                </c:pt>
                <c:pt idx="60">
                  <c:v>0.17646440211042499</c:v>
                </c:pt>
                <c:pt idx="61">
                  <c:v>0.15945117301365</c:v>
                </c:pt>
                <c:pt idx="62">
                  <c:v>0.13811810937972799</c:v>
                </c:pt>
                <c:pt idx="63">
                  <c:v>0.12852424779289001</c:v>
                </c:pt>
                <c:pt idx="64">
                  <c:v>0.117828832917276</c:v>
                </c:pt>
                <c:pt idx="65">
                  <c:v>0.10730651347508301</c:v>
                </c:pt>
                <c:pt idx="66">
                  <c:v>0.102956745884672</c:v>
                </c:pt>
                <c:pt idx="67">
                  <c:v>9.5814773286246296E-2</c:v>
                </c:pt>
                <c:pt idx="68">
                  <c:v>9.2272718760475297E-2</c:v>
                </c:pt>
                <c:pt idx="69">
                  <c:v>9.9572033669033597E-2</c:v>
                </c:pt>
                <c:pt idx="70">
                  <c:v>9.8145355167953599E-2</c:v>
                </c:pt>
                <c:pt idx="71">
                  <c:v>6.34423045917199E-2</c:v>
                </c:pt>
                <c:pt idx="72">
                  <c:v>5.9550368674237401E-2</c:v>
                </c:pt>
                <c:pt idx="73">
                  <c:v>6.1156166289661702E-2</c:v>
                </c:pt>
                <c:pt idx="74">
                  <c:v>6.6304068773792399E-2</c:v>
                </c:pt>
                <c:pt idx="75">
                  <c:v>6.8899122015373196E-2</c:v>
                </c:pt>
                <c:pt idx="76">
                  <c:v>4.6712587435628297E-2</c:v>
                </c:pt>
                <c:pt idx="77">
                  <c:v>6.9420430394531593E-2</c:v>
                </c:pt>
                <c:pt idx="78">
                  <c:v>5.5999457874254699E-2</c:v>
                </c:pt>
                <c:pt idx="79">
                  <c:v>5.4998754461172202E-2</c:v>
                </c:pt>
                <c:pt idx="80">
                  <c:v>7.9078822350096695E-2</c:v>
                </c:pt>
                <c:pt idx="81">
                  <c:v>6.6000906062325199E-2</c:v>
                </c:pt>
                <c:pt idx="82">
                  <c:v>6.0825371029012101E-2</c:v>
                </c:pt>
                <c:pt idx="83">
                  <c:v>6.3941577534246202E-2</c:v>
                </c:pt>
                <c:pt idx="84">
                  <c:v>5.4069139964662803E-2</c:v>
                </c:pt>
                <c:pt idx="85">
                  <c:v>5.3693954765143902E-2</c:v>
                </c:pt>
                <c:pt idx="86">
                  <c:v>7.8677875133486896E-2</c:v>
                </c:pt>
                <c:pt idx="87">
                  <c:v>6.7395615110227694E-2</c:v>
                </c:pt>
                <c:pt idx="88">
                  <c:v>7.49275501298938E-2</c:v>
                </c:pt>
                <c:pt idx="89">
                  <c:v>8.2042844367002807E-2</c:v>
                </c:pt>
                <c:pt idx="90">
                  <c:v>6.3340909753126604E-2</c:v>
                </c:pt>
                <c:pt idx="91">
                  <c:v>4.5846265418285799E-2</c:v>
                </c:pt>
                <c:pt idx="92">
                  <c:v>5.2460456347179898E-2</c:v>
                </c:pt>
                <c:pt idx="93">
                  <c:v>7.6687686445434E-2</c:v>
                </c:pt>
                <c:pt idx="94">
                  <c:v>6.8505134729173606E-2</c:v>
                </c:pt>
                <c:pt idx="95">
                  <c:v>7.3560489597369799E-2</c:v>
                </c:pt>
                <c:pt idx="96">
                  <c:v>9.1978831966749997E-2</c:v>
                </c:pt>
                <c:pt idx="97">
                  <c:v>9.3294536684574103E-2</c:v>
                </c:pt>
                <c:pt idx="98">
                  <c:v>6.4771007919368503E-2</c:v>
                </c:pt>
                <c:pt idx="99">
                  <c:v>7.4645134795192802E-2</c:v>
                </c:pt>
                <c:pt idx="100">
                  <c:v>9.4754027568397903E-2</c:v>
                </c:pt>
                <c:pt idx="101">
                  <c:v>0.103294373514028</c:v>
                </c:pt>
                <c:pt idx="102">
                  <c:v>8.6892131434954001E-2</c:v>
                </c:pt>
                <c:pt idx="103">
                  <c:v>8.8995596201213695E-2</c:v>
                </c:pt>
                <c:pt idx="104">
                  <c:v>9.3071958791409198E-2</c:v>
                </c:pt>
                <c:pt idx="105">
                  <c:v>9.2072872538683903E-2</c:v>
                </c:pt>
                <c:pt idx="106">
                  <c:v>0.107071548666464</c:v>
                </c:pt>
                <c:pt idx="107">
                  <c:v>8.5182896335665198E-2</c:v>
                </c:pt>
                <c:pt idx="108">
                  <c:v>0.10306926219132501</c:v>
                </c:pt>
                <c:pt idx="109">
                  <c:v>8.8218678517428997E-2</c:v>
                </c:pt>
                <c:pt idx="110">
                  <c:v>6.1483866477307997E-2</c:v>
                </c:pt>
                <c:pt idx="111">
                  <c:v>9.0529369331392301E-2</c:v>
                </c:pt>
                <c:pt idx="112">
                  <c:v>9.2595808209022301E-2</c:v>
                </c:pt>
                <c:pt idx="113">
                  <c:v>0.102792192320486</c:v>
                </c:pt>
                <c:pt idx="114">
                  <c:v>0.13310990755027299</c:v>
                </c:pt>
                <c:pt idx="115">
                  <c:v>9.1019760423192902E-2</c:v>
                </c:pt>
                <c:pt idx="116">
                  <c:v>5.0897295770733701E-2</c:v>
                </c:pt>
                <c:pt idx="117">
                  <c:v>6.6953484725978701E-2</c:v>
                </c:pt>
                <c:pt idx="118">
                  <c:v>0.102809878613562</c:v>
                </c:pt>
                <c:pt idx="119">
                  <c:v>8.22114228610695E-2</c:v>
                </c:pt>
                <c:pt idx="120">
                  <c:v>9.5898126658839594E-2</c:v>
                </c:pt>
                <c:pt idx="121">
                  <c:v>0.10881270876883101</c:v>
                </c:pt>
                <c:pt idx="122">
                  <c:v>7.8554567210297202E-2</c:v>
                </c:pt>
                <c:pt idx="123">
                  <c:v>7.1812252039293895E-2</c:v>
                </c:pt>
                <c:pt idx="124">
                  <c:v>6.7996375407364695E-2</c:v>
                </c:pt>
                <c:pt idx="125">
                  <c:v>9.7128191521989399E-2</c:v>
                </c:pt>
                <c:pt idx="126">
                  <c:v>9.6712174412562302E-2</c:v>
                </c:pt>
                <c:pt idx="127">
                  <c:v>0.106848549221782</c:v>
                </c:pt>
                <c:pt idx="128">
                  <c:v>0.102954375760251</c:v>
                </c:pt>
                <c:pt idx="129">
                  <c:v>9.5702059816236904E-2</c:v>
                </c:pt>
                <c:pt idx="130">
                  <c:v>3.5324477075978598E-2</c:v>
                </c:pt>
                <c:pt idx="131">
                  <c:v>6.0743113981604702E-2</c:v>
                </c:pt>
                <c:pt idx="132">
                  <c:v>8.2271473606369494E-2</c:v>
                </c:pt>
                <c:pt idx="133">
                  <c:v>5.7679899178857803E-2</c:v>
                </c:pt>
                <c:pt idx="134">
                  <c:v>6.9583476735544103E-2</c:v>
                </c:pt>
                <c:pt idx="135">
                  <c:v>5.9889705028549498E-2</c:v>
                </c:pt>
                <c:pt idx="136">
                  <c:v>6.3931902911938801E-2</c:v>
                </c:pt>
                <c:pt idx="137">
                  <c:v>0.110575674516765</c:v>
                </c:pt>
                <c:pt idx="138">
                  <c:v>0.120517429688108</c:v>
                </c:pt>
                <c:pt idx="139">
                  <c:v>0.10644634316943501</c:v>
                </c:pt>
                <c:pt idx="140">
                  <c:v>0.13936787668360701</c:v>
                </c:pt>
                <c:pt idx="141">
                  <c:v>0.15268107595913799</c:v>
                </c:pt>
                <c:pt idx="142">
                  <c:v>0.113141803470343</c:v>
                </c:pt>
                <c:pt idx="143">
                  <c:v>0.11861755397800899</c:v>
                </c:pt>
                <c:pt idx="144">
                  <c:v>0.14872682561068301</c:v>
                </c:pt>
                <c:pt idx="145">
                  <c:v>0.13300773551939701</c:v>
                </c:pt>
                <c:pt idx="146">
                  <c:v>0.122724443125341</c:v>
                </c:pt>
                <c:pt idx="147">
                  <c:v>9.8065795062714595E-2</c:v>
                </c:pt>
                <c:pt idx="148">
                  <c:v>6.3945645613629407E-2</c:v>
                </c:pt>
                <c:pt idx="149">
                  <c:v>9.5704398964240406E-2</c:v>
                </c:pt>
                <c:pt idx="150">
                  <c:v>0.124386460999156</c:v>
                </c:pt>
                <c:pt idx="151">
                  <c:v>0.1401155415109</c:v>
                </c:pt>
                <c:pt idx="152">
                  <c:v>0.19652041104596699</c:v>
                </c:pt>
                <c:pt idx="153">
                  <c:v>0.21334990460973399</c:v>
                </c:pt>
                <c:pt idx="154">
                  <c:v>0.184332106438753</c:v>
                </c:pt>
                <c:pt idx="155">
                  <c:v>0.20522001256094299</c:v>
                </c:pt>
                <c:pt idx="156">
                  <c:v>0.193250111792858</c:v>
                </c:pt>
                <c:pt idx="157">
                  <c:v>0.133038584113432</c:v>
                </c:pt>
                <c:pt idx="158">
                  <c:v>0.12247053974974</c:v>
                </c:pt>
                <c:pt idx="159">
                  <c:v>0.115455812041557</c:v>
                </c:pt>
                <c:pt idx="160">
                  <c:v>0.115981922538894</c:v>
                </c:pt>
                <c:pt idx="161">
                  <c:v>0.16608201526816699</c:v>
                </c:pt>
                <c:pt idx="162">
                  <c:v>0.147923274837057</c:v>
                </c:pt>
                <c:pt idx="163">
                  <c:v>0.124360403761879</c:v>
                </c:pt>
                <c:pt idx="164">
                  <c:v>0.11671312461692</c:v>
                </c:pt>
                <c:pt idx="165">
                  <c:v>0.17751428332438801</c:v>
                </c:pt>
                <c:pt idx="166">
                  <c:v>0.23797405867221999</c:v>
                </c:pt>
                <c:pt idx="167">
                  <c:v>0.169932639488618</c:v>
                </c:pt>
                <c:pt idx="168">
                  <c:v>0.14731623774751201</c:v>
                </c:pt>
                <c:pt idx="169">
                  <c:v>0.16498329260429301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0.47228646015354298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0.42705946273048878</c:v>
                      </c:pt>
                      <c:pt idx="1">
                        <c:v>0.39061770934156625</c:v>
                      </c:pt>
                      <c:pt idx="2">
                        <c:v>0.35707424972481128</c:v>
                      </c:pt>
                      <c:pt idx="3">
                        <c:v>0.33201039515863373</c:v>
                      </c:pt>
                      <c:pt idx="4">
                        <c:v>0.34569261523044875</c:v>
                      </c:pt>
                      <c:pt idx="5">
                        <c:v>0.32360565664771379</c:v>
                      </c:pt>
                      <c:pt idx="6">
                        <c:v>0.29168877930168374</c:v>
                      </c:pt>
                      <c:pt idx="7">
                        <c:v>0.29651003382339747</c:v>
                      </c:pt>
                      <c:pt idx="8">
                        <c:v>0.31247793774286875</c:v>
                      </c:pt>
                      <c:pt idx="9">
                        <c:v>0.32497241825629997</c:v>
                      </c:pt>
                      <c:pt idx="10">
                        <c:v>0.34739018328774246</c:v>
                      </c:pt>
                      <c:pt idx="11">
                        <c:v>0.34206283300245122</c:v>
                      </c:pt>
                      <c:pt idx="12">
                        <c:v>0.33115399856639999</c:v>
                      </c:pt>
                      <c:pt idx="13">
                        <c:v>0.35183203595362372</c:v>
                      </c:pt>
                      <c:pt idx="14">
                        <c:v>0.40208350615146377</c:v>
                      </c:pt>
                      <c:pt idx="15">
                        <c:v>0.41782313363654</c:v>
                      </c:pt>
                      <c:pt idx="16">
                        <c:v>0.45450669807938998</c:v>
                      </c:pt>
                      <c:pt idx="17">
                        <c:v>0.52571784205038508</c:v>
                      </c:pt>
                      <c:pt idx="18">
                        <c:v>0.57028950220649377</c:v>
                      </c:pt>
                      <c:pt idx="19">
                        <c:v>0.63085906447908879</c:v>
                      </c:pt>
                      <c:pt idx="20">
                        <c:v>0.71304043310032994</c:v>
                      </c:pt>
                      <c:pt idx="21">
                        <c:v>0.81094922309948625</c:v>
                      </c:pt>
                      <c:pt idx="22">
                        <c:v>0.91218254669072385</c:v>
                      </c:pt>
                      <c:pt idx="23">
                        <c:v>0.99051473827861003</c:v>
                      </c:pt>
                      <c:pt idx="24">
                        <c:v>1.0776973689231937</c:v>
                      </c:pt>
                      <c:pt idx="25">
                        <c:v>1.1156571286096837</c:v>
                      </c:pt>
                      <c:pt idx="26">
                        <c:v>1.1757416422117926</c:v>
                      </c:pt>
                      <c:pt idx="27">
                        <c:v>1.25</c:v>
                      </c:pt>
                      <c:pt idx="28">
                        <c:v>1.2360962342227324</c:v>
                      </c:pt>
                      <c:pt idx="29">
                        <c:v>1.2236506176660851</c:v>
                      </c:pt>
                      <c:pt idx="30">
                        <c:v>1.1944710952317137</c:v>
                      </c:pt>
                      <c:pt idx="31">
                        <c:v>1.143122029045375</c:v>
                      </c:pt>
                      <c:pt idx="32">
                        <c:v>1.0815588711333726</c:v>
                      </c:pt>
                      <c:pt idx="33">
                        <c:v>0.98894478498515626</c:v>
                      </c:pt>
                      <c:pt idx="34">
                        <c:v>0.93439740055494624</c:v>
                      </c:pt>
                      <c:pt idx="35">
                        <c:v>0.88777831158643128</c:v>
                      </c:pt>
                      <c:pt idx="36">
                        <c:v>0.78815531936243999</c:v>
                      </c:pt>
                      <c:pt idx="37">
                        <c:v>0.70144290373554385</c:v>
                      </c:pt>
                      <c:pt idx="38">
                        <c:v>0.65561208090655632</c:v>
                      </c:pt>
                      <c:pt idx="39">
                        <c:v>0.58346891701745129</c:v>
                      </c:pt>
                      <c:pt idx="40">
                        <c:v>0.51567945940646998</c:v>
                      </c:pt>
                      <c:pt idx="41">
                        <c:v>0.47654149251228251</c:v>
                      </c:pt>
                      <c:pt idx="42">
                        <c:v>0.43765227373153998</c:v>
                      </c:pt>
                      <c:pt idx="43">
                        <c:v>0.38074574058086874</c:v>
                      </c:pt>
                      <c:pt idx="44">
                        <c:v>0.33704064377299003</c:v>
                      </c:pt>
                      <c:pt idx="45">
                        <c:v>0.31382778334944378</c:v>
                      </c:pt>
                      <c:pt idx="46">
                        <c:v>0.28779608218293873</c:v>
                      </c:pt>
                      <c:pt idx="47">
                        <c:v>0.25788291089507626</c:v>
                      </c:pt>
                      <c:pt idx="48">
                        <c:v>0.24900310633680872</c:v>
                      </c:pt>
                      <c:pt idx="49">
                        <c:v>0.22305088979586873</c:v>
                      </c:pt>
                      <c:pt idx="50">
                        <c:v>0.22058050263803125</c:v>
                      </c:pt>
                      <c:pt idx="51">
                        <c:v>0.19931396626706249</c:v>
                      </c:pt>
                      <c:pt idx="52">
                        <c:v>0.17264763672465999</c:v>
                      </c:pt>
                      <c:pt idx="53">
                        <c:v>0.16065530974111253</c:v>
                      </c:pt>
                      <c:pt idx="54">
                        <c:v>0.14728604114659499</c:v>
                      </c:pt>
                      <c:pt idx="55">
                        <c:v>0.13413314184385375</c:v>
                      </c:pt>
                      <c:pt idx="56">
                        <c:v>0.12869593235584001</c:v>
                      </c:pt>
                      <c:pt idx="57">
                        <c:v>0.11976846660780788</c:v>
                      </c:pt>
                      <c:pt idx="58">
                        <c:v>0.11534089845059411</c:v>
                      </c:pt>
                      <c:pt idx="59">
                        <c:v>0.124465042086292</c:v>
                      </c:pt>
                      <c:pt idx="60">
                        <c:v>0.122681693959942</c:v>
                      </c:pt>
                      <c:pt idx="61">
                        <c:v>7.9302880739649875E-2</c:v>
                      </c:pt>
                      <c:pt idx="62">
                        <c:v>7.4437960842796747E-2</c:v>
                      </c:pt>
                      <c:pt idx="63">
                        <c:v>7.6445207862077133E-2</c:v>
                      </c:pt>
                      <c:pt idx="64">
                        <c:v>8.2880085967240502E-2</c:v>
                      </c:pt>
                      <c:pt idx="65">
                        <c:v>8.6123902519216491E-2</c:v>
                      </c:pt>
                      <c:pt idx="66">
                        <c:v>5.8390734294535368E-2</c:v>
                      </c:pt>
                      <c:pt idx="67">
                        <c:v>8.6775537993164495E-2</c:v>
                      </c:pt>
                      <c:pt idx="68">
                        <c:v>6.9999322342818374E-2</c:v>
                      </c:pt>
                      <c:pt idx="69">
                        <c:v>6.8748443076465257E-2</c:v>
                      </c:pt>
                      <c:pt idx="70">
                        <c:v>9.8848527937620861E-2</c:v>
                      </c:pt>
                      <c:pt idx="71">
                        <c:v>8.2501132577906505E-2</c:v>
                      </c:pt>
                      <c:pt idx="72">
                        <c:v>7.6031713786265123E-2</c:v>
                      </c:pt>
                      <c:pt idx="73">
                        <c:v>7.992697191780776E-2</c:v>
                      </c:pt>
                      <c:pt idx="74">
                        <c:v>6.7586424955828506E-2</c:v>
                      </c:pt>
                      <c:pt idx="75">
                        <c:v>6.7117443456429879E-2</c:v>
                      </c:pt>
                      <c:pt idx="76">
                        <c:v>9.8347343916858621E-2</c:v>
                      </c:pt>
                      <c:pt idx="77">
                        <c:v>8.4244518887784614E-2</c:v>
                      </c:pt>
                      <c:pt idx="78">
                        <c:v>9.3659437662367256E-2</c:v>
                      </c:pt>
                      <c:pt idx="79">
                        <c:v>0.10255355545875351</c:v>
                      </c:pt>
                      <c:pt idx="80">
                        <c:v>7.9176137191408258E-2</c:v>
                      </c:pt>
                      <c:pt idx="81">
                        <c:v>5.7307831772857247E-2</c:v>
                      </c:pt>
                      <c:pt idx="82">
                        <c:v>6.557557043397487E-2</c:v>
                      </c:pt>
                      <c:pt idx="83">
                        <c:v>9.58596080567925E-2</c:v>
                      </c:pt>
                      <c:pt idx="84">
                        <c:v>8.5631418411467014E-2</c:v>
                      </c:pt>
                      <c:pt idx="85">
                        <c:v>9.1950611996712256E-2</c:v>
                      </c:pt>
                      <c:pt idx="86">
                        <c:v>0.1149735399584375</c:v>
                      </c:pt>
                      <c:pt idx="87">
                        <c:v>0.11661817085571763</c:v>
                      </c:pt>
                      <c:pt idx="88">
                        <c:v>8.0963759899210633E-2</c:v>
                      </c:pt>
                      <c:pt idx="89">
                        <c:v>9.3306418493991003E-2</c:v>
                      </c:pt>
                      <c:pt idx="90">
                        <c:v>0.11844253446049738</c:v>
                      </c:pt>
                      <c:pt idx="91">
                        <c:v>0.12911796689253499</c:v>
                      </c:pt>
                      <c:pt idx="92">
                        <c:v>0.1086151642936925</c:v>
                      </c:pt>
                      <c:pt idx="93">
                        <c:v>0.11124449525151711</c:v>
                      </c:pt>
                      <c:pt idx="94">
                        <c:v>0.11633994848926149</c:v>
                      </c:pt>
                      <c:pt idx="95">
                        <c:v>0.11509109067335488</c:v>
                      </c:pt>
                      <c:pt idx="96">
                        <c:v>0.13383943583308</c:v>
                      </c:pt>
                      <c:pt idx="97">
                        <c:v>0.1064786204195815</c:v>
                      </c:pt>
                      <c:pt idx="98">
                        <c:v>0.12883657773915624</c:v>
                      </c:pt>
                      <c:pt idx="99">
                        <c:v>0.11027334814678624</c:v>
                      </c:pt>
                      <c:pt idx="100">
                        <c:v>7.6854833096634989E-2</c:v>
                      </c:pt>
                      <c:pt idx="101">
                        <c:v>0.11316171166424038</c:v>
                      </c:pt>
                      <c:pt idx="102">
                        <c:v>0.11574476026127788</c:v>
                      </c:pt>
                      <c:pt idx="103">
                        <c:v>0.1284902404006075</c:v>
                      </c:pt>
                      <c:pt idx="104">
                        <c:v>0.16638738443784123</c:v>
                      </c:pt>
                      <c:pt idx="105">
                        <c:v>0.11377470052899114</c:v>
                      </c:pt>
                      <c:pt idx="106">
                        <c:v>6.3621619713417121E-2</c:v>
                      </c:pt>
                      <c:pt idx="107">
                        <c:v>8.3691855907473384E-2</c:v>
                      </c:pt>
                      <c:pt idx="108">
                        <c:v>0.12851234826695251</c:v>
                      </c:pt>
                      <c:pt idx="109">
                        <c:v>0.10276427857633688</c:v>
                      </c:pt>
                      <c:pt idx="110">
                        <c:v>0.11987265832354949</c:v>
                      </c:pt>
                      <c:pt idx="111">
                        <c:v>0.13601588596103875</c:v>
                      </c:pt>
                      <c:pt idx="112">
                        <c:v>9.8193209012871499E-2</c:v>
                      </c:pt>
                      <c:pt idx="113">
                        <c:v>8.9765315049117361E-2</c:v>
                      </c:pt>
                      <c:pt idx="114">
                        <c:v>8.4995469259205869E-2</c:v>
                      </c:pt>
                      <c:pt idx="115">
                        <c:v>0.12141023940248674</c:v>
                      </c:pt>
                      <c:pt idx="116">
                        <c:v>0.12089021801570288</c:v>
                      </c:pt>
                      <c:pt idx="117">
                        <c:v>0.1335606865272275</c:v>
                      </c:pt>
                      <c:pt idx="118">
                        <c:v>0.12869296970031374</c:v>
                      </c:pt>
                      <c:pt idx="119">
                        <c:v>0.11962757477029613</c:v>
                      </c:pt>
                      <c:pt idx="120">
                        <c:v>4.415559634497325E-2</c:v>
                      </c:pt>
                      <c:pt idx="121">
                        <c:v>7.5928892477005877E-2</c:v>
                      </c:pt>
                      <c:pt idx="122">
                        <c:v>0.10283934200796187</c:v>
                      </c:pt>
                      <c:pt idx="123">
                        <c:v>7.2099873973572259E-2</c:v>
                      </c:pt>
                      <c:pt idx="124">
                        <c:v>8.6979345919430129E-2</c:v>
                      </c:pt>
                      <c:pt idx="125">
                        <c:v>7.4862131285686875E-2</c:v>
                      </c:pt>
                      <c:pt idx="126">
                        <c:v>7.9914878639923498E-2</c:v>
                      </c:pt>
                      <c:pt idx="127">
                        <c:v>0.13821959314595625</c:v>
                      </c:pt>
                      <c:pt idx="128">
                        <c:v>0.15064678711013499</c:v>
                      </c:pt>
                      <c:pt idx="129">
                        <c:v>0.13305792896179375</c:v>
                      </c:pt>
                      <c:pt idx="130">
                        <c:v>0.17420984585450877</c:v>
                      </c:pt>
                      <c:pt idx="131">
                        <c:v>0.19085134494892247</c:v>
                      </c:pt>
                      <c:pt idx="132">
                        <c:v>0.14142725433792874</c:v>
                      </c:pt>
                      <c:pt idx="133">
                        <c:v>0.14827194247251124</c:v>
                      </c:pt>
                      <c:pt idx="134">
                        <c:v>0.18590853201335378</c:v>
                      </c:pt>
                      <c:pt idx="135">
                        <c:v>0.16625966939924627</c:v>
                      </c:pt>
                      <c:pt idx="136">
                        <c:v>0.15340555390667626</c:v>
                      </c:pt>
                      <c:pt idx="137">
                        <c:v>0.12258224382839325</c:v>
                      </c:pt>
                      <c:pt idx="138">
                        <c:v>7.9932057017036762E-2</c:v>
                      </c:pt>
                      <c:pt idx="139">
                        <c:v>0.11963049870530051</c:v>
                      </c:pt>
                      <c:pt idx="140">
                        <c:v>0.155483076248945</c:v>
                      </c:pt>
                      <c:pt idx="141">
                        <c:v>0.175144426888625</c:v>
                      </c:pt>
                      <c:pt idx="142">
                        <c:v>0.24565051380745873</c:v>
                      </c:pt>
                      <c:pt idx="143">
                        <c:v>0.26668738076216747</c:v>
                      </c:pt>
                      <c:pt idx="144">
                        <c:v>0.23041513304844125</c:v>
                      </c:pt>
                      <c:pt idx="145">
                        <c:v>0.25652501570117875</c:v>
                      </c:pt>
                      <c:pt idx="146">
                        <c:v>0.2415626397410725</c:v>
                      </c:pt>
                      <c:pt idx="147">
                        <c:v>0.16629823014179002</c:v>
                      </c:pt>
                      <c:pt idx="148">
                        <c:v>0.153088174687175</c:v>
                      </c:pt>
                      <c:pt idx="149">
                        <c:v>0.14431976505194624</c:v>
                      </c:pt>
                      <c:pt idx="150">
                        <c:v>0.14497740317361751</c:v>
                      </c:pt>
                      <c:pt idx="151">
                        <c:v>0.20760251908520874</c:v>
                      </c:pt>
                      <c:pt idx="152">
                        <c:v>0.18490409354632126</c:v>
                      </c:pt>
                      <c:pt idx="153">
                        <c:v>0.15545050470234875</c:v>
                      </c:pt>
                      <c:pt idx="154">
                        <c:v>0.14589140577115001</c:v>
                      </c:pt>
                      <c:pt idx="155">
                        <c:v>0.22189285415548501</c:v>
                      </c:pt>
                      <c:pt idx="156">
                        <c:v>0.29746757334027496</c:v>
                      </c:pt>
                      <c:pt idx="157">
                        <c:v>0.21241579936077251</c:v>
                      </c:pt>
                      <c:pt idx="158">
                        <c:v>0.18414529718439002</c:v>
                      </c:pt>
                      <c:pt idx="159">
                        <c:v>0.20622911575536626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0.25623567763829325</c:v>
                      </c:pt>
                      <c:pt idx="1">
                        <c:v>0.23437062560493974</c:v>
                      </c:pt>
                      <c:pt idx="2">
                        <c:v>0.21424454983488675</c:v>
                      </c:pt>
                      <c:pt idx="3">
                        <c:v>0.19920623709518026</c:v>
                      </c:pt>
                      <c:pt idx="4">
                        <c:v>0.20741556913826925</c:v>
                      </c:pt>
                      <c:pt idx="5">
                        <c:v>0.19416339398862825</c:v>
                      </c:pt>
                      <c:pt idx="6">
                        <c:v>0.17501326758101027</c:v>
                      </c:pt>
                      <c:pt idx="7">
                        <c:v>0.17790602029403849</c:v>
                      </c:pt>
                      <c:pt idx="8">
                        <c:v>0.18748676264572123</c:v>
                      </c:pt>
                      <c:pt idx="9">
                        <c:v>0.19498345095378</c:v>
                      </c:pt>
                      <c:pt idx="10">
                        <c:v>0.2084341099726455</c:v>
                      </c:pt>
                      <c:pt idx="11">
                        <c:v>0.20523769980147075</c:v>
                      </c:pt>
                      <c:pt idx="12">
                        <c:v>0.19869239913983999</c:v>
                      </c:pt>
                      <c:pt idx="13">
                        <c:v>0.21109922157217426</c:v>
                      </c:pt>
                      <c:pt idx="14">
                        <c:v>0.24125010369087824</c:v>
                      </c:pt>
                      <c:pt idx="15">
                        <c:v>0.25069388018192396</c:v>
                      </c:pt>
                      <c:pt idx="16">
                        <c:v>0.27270401884763401</c:v>
                      </c:pt>
                      <c:pt idx="17">
                        <c:v>0.31543070523023103</c:v>
                      </c:pt>
                      <c:pt idx="18">
                        <c:v>0.34217370132389624</c:v>
                      </c:pt>
                      <c:pt idx="19">
                        <c:v>0.37851543868745324</c:v>
                      </c:pt>
                      <c:pt idx="20">
                        <c:v>0.42782425986019801</c:v>
                      </c:pt>
                      <c:pt idx="21">
                        <c:v>0.48656953385969171</c:v>
                      </c:pt>
                      <c:pt idx="22">
                        <c:v>0.54730952801443422</c:v>
                      </c:pt>
                      <c:pt idx="23">
                        <c:v>0.59430884296716602</c:v>
                      </c:pt>
                      <c:pt idx="24">
                        <c:v>0.64661842135391623</c:v>
                      </c:pt>
                      <c:pt idx="25">
                        <c:v>0.66939427716581024</c:v>
                      </c:pt>
                      <c:pt idx="26">
                        <c:v>0.70544498532707545</c:v>
                      </c:pt>
                      <c:pt idx="27">
                        <c:v>0.75</c:v>
                      </c:pt>
                      <c:pt idx="28">
                        <c:v>0.74165774053363953</c:v>
                      </c:pt>
                      <c:pt idx="29">
                        <c:v>0.73419037059965098</c:v>
                      </c:pt>
                      <c:pt idx="30">
                        <c:v>0.71668265713902823</c:v>
                      </c:pt>
                      <c:pt idx="31">
                        <c:v>0.68587321742722507</c:v>
                      </c:pt>
                      <c:pt idx="32">
                        <c:v>0.64893532268002352</c:v>
                      </c:pt>
                      <c:pt idx="33">
                        <c:v>0.59336687099109375</c:v>
                      </c:pt>
                      <c:pt idx="34">
                        <c:v>0.56063844033296784</c:v>
                      </c:pt>
                      <c:pt idx="35">
                        <c:v>0.53266698695185877</c:v>
                      </c:pt>
                      <c:pt idx="36">
                        <c:v>0.47289319161746396</c:v>
                      </c:pt>
                      <c:pt idx="37">
                        <c:v>0.42086574224132628</c:v>
                      </c:pt>
                      <c:pt idx="38">
                        <c:v>0.39336724854393379</c:v>
                      </c:pt>
                      <c:pt idx="39">
                        <c:v>0.35008135021047077</c:v>
                      </c:pt>
                      <c:pt idx="40">
                        <c:v>0.309407675643882</c:v>
                      </c:pt>
                      <c:pt idx="41">
                        <c:v>0.28592489550736955</c:v>
                      </c:pt>
                      <c:pt idx="42">
                        <c:v>0.26259136423892399</c:v>
                      </c:pt>
                      <c:pt idx="43">
                        <c:v>0.22844744434852127</c:v>
                      </c:pt>
                      <c:pt idx="44">
                        <c:v>0.20222438626379402</c:v>
                      </c:pt>
                      <c:pt idx="45">
                        <c:v>0.18829667000966627</c:v>
                      </c:pt>
                      <c:pt idx="46">
                        <c:v>0.17267764930976326</c:v>
                      </c:pt>
                      <c:pt idx="47">
                        <c:v>0.15472974653704574</c:v>
                      </c:pt>
                      <c:pt idx="48">
                        <c:v>0.14940186380208526</c:v>
                      </c:pt>
                      <c:pt idx="49">
                        <c:v>0.13383053387752125</c:v>
                      </c:pt>
                      <c:pt idx="50">
                        <c:v>0.13234830158281874</c:v>
                      </c:pt>
                      <c:pt idx="51">
                        <c:v>0.11958837976023751</c:v>
                      </c:pt>
                      <c:pt idx="52">
                        <c:v>0.10358858203479598</c:v>
                      </c:pt>
                      <c:pt idx="53">
                        <c:v>9.6393185844667509E-2</c:v>
                      </c:pt>
                      <c:pt idx="54">
                        <c:v>8.8371624687957007E-2</c:v>
                      </c:pt>
                      <c:pt idx="55">
                        <c:v>8.0479885106312252E-2</c:v>
                      </c:pt>
                      <c:pt idx="56">
                        <c:v>7.7217559413504E-2</c:v>
                      </c:pt>
                      <c:pt idx="57">
                        <c:v>7.1861079964684715E-2</c:v>
                      </c:pt>
                      <c:pt idx="58">
                        <c:v>6.920453907035648E-2</c:v>
                      </c:pt>
                      <c:pt idx="59">
                        <c:v>7.4679025251775194E-2</c:v>
                      </c:pt>
                      <c:pt idx="60">
                        <c:v>7.3609016375965203E-2</c:v>
                      </c:pt>
                      <c:pt idx="61">
                        <c:v>4.7581728443789925E-2</c:v>
                      </c:pt>
                      <c:pt idx="62">
                        <c:v>4.4662776505678049E-2</c:v>
                      </c:pt>
                      <c:pt idx="63">
                        <c:v>4.5867124717246278E-2</c:v>
                      </c:pt>
                      <c:pt idx="64">
                        <c:v>4.9728051580344296E-2</c:v>
                      </c:pt>
                      <c:pt idx="65">
                        <c:v>5.16743415115299E-2</c:v>
                      </c:pt>
                      <c:pt idx="66">
                        <c:v>3.5034440576721226E-2</c:v>
                      </c:pt>
                      <c:pt idx="67">
                        <c:v>5.2065322795898691E-2</c:v>
                      </c:pt>
                      <c:pt idx="68">
                        <c:v>4.1999593405691024E-2</c:v>
                      </c:pt>
                      <c:pt idx="69">
                        <c:v>4.1249065845879153E-2</c:v>
                      </c:pt>
                      <c:pt idx="70">
                        <c:v>5.9309116762572521E-2</c:v>
                      </c:pt>
                      <c:pt idx="71">
                        <c:v>4.9500679546743899E-2</c:v>
                      </c:pt>
                      <c:pt idx="72">
                        <c:v>4.5619028271759079E-2</c:v>
                      </c:pt>
                      <c:pt idx="73">
                        <c:v>4.7956183150684652E-2</c:v>
                      </c:pt>
                      <c:pt idx="74">
                        <c:v>4.0551854973497101E-2</c:v>
                      </c:pt>
                      <c:pt idx="75">
                        <c:v>4.0270466073857925E-2</c:v>
                      </c:pt>
                      <c:pt idx="76">
                        <c:v>5.9008406350115172E-2</c:v>
                      </c:pt>
                      <c:pt idx="77">
                        <c:v>5.0546711332670774E-2</c:v>
                      </c:pt>
                      <c:pt idx="78">
                        <c:v>5.619566259742035E-2</c:v>
                      </c:pt>
                      <c:pt idx="79">
                        <c:v>6.1532133275252102E-2</c:v>
                      </c:pt>
                      <c:pt idx="80">
                        <c:v>4.7505682314844949E-2</c:v>
                      </c:pt>
                      <c:pt idx="81">
                        <c:v>3.4384699063714351E-2</c:v>
                      </c:pt>
                      <c:pt idx="82">
                        <c:v>3.9345342260384927E-2</c:v>
                      </c:pt>
                      <c:pt idx="83">
                        <c:v>5.75157648340755E-2</c:v>
                      </c:pt>
                      <c:pt idx="84">
                        <c:v>5.1378851046880204E-2</c:v>
                      </c:pt>
                      <c:pt idx="85">
                        <c:v>5.5170367198027349E-2</c:v>
                      </c:pt>
                      <c:pt idx="86">
                        <c:v>6.8984123975062497E-2</c:v>
                      </c:pt>
                      <c:pt idx="87">
                        <c:v>6.9970902513430577E-2</c:v>
                      </c:pt>
                      <c:pt idx="88">
                        <c:v>4.8578255939526374E-2</c:v>
                      </c:pt>
                      <c:pt idx="89">
                        <c:v>5.5983851096394602E-2</c:v>
                      </c:pt>
                      <c:pt idx="90">
                        <c:v>7.1065520676298427E-2</c:v>
                      </c:pt>
                      <c:pt idx="91">
                        <c:v>7.7470780135521E-2</c:v>
                      </c:pt>
                      <c:pt idx="92">
                        <c:v>6.5169098576215501E-2</c:v>
                      </c:pt>
                      <c:pt idx="93">
                        <c:v>6.6746697150910278E-2</c:v>
                      </c:pt>
                      <c:pt idx="94">
                        <c:v>6.9803969093556906E-2</c:v>
                      </c:pt>
                      <c:pt idx="95">
                        <c:v>6.9054654404012927E-2</c:v>
                      </c:pt>
                      <c:pt idx="96">
                        <c:v>8.0303661499847995E-2</c:v>
                      </c:pt>
                      <c:pt idx="97">
                        <c:v>6.3887172251748892E-2</c:v>
                      </c:pt>
                      <c:pt idx="98">
                        <c:v>7.7301946643493755E-2</c:v>
                      </c:pt>
                      <c:pt idx="99">
                        <c:v>6.6164008888071751E-2</c:v>
                      </c:pt>
                      <c:pt idx="100">
                        <c:v>4.6112899857980998E-2</c:v>
                      </c:pt>
                      <c:pt idx="101">
                        <c:v>6.7897026998544219E-2</c:v>
                      </c:pt>
                      <c:pt idx="102">
                        <c:v>6.9446856156766726E-2</c:v>
                      </c:pt>
                      <c:pt idx="103">
                        <c:v>7.7094144240364509E-2</c:v>
                      </c:pt>
                      <c:pt idx="104">
                        <c:v>9.9832430662704752E-2</c:v>
                      </c:pt>
                      <c:pt idx="105">
                        <c:v>6.826482031739467E-2</c:v>
                      </c:pt>
                      <c:pt idx="106">
                        <c:v>3.8172971828050274E-2</c:v>
                      </c:pt>
                      <c:pt idx="107">
                        <c:v>5.0215113544484026E-2</c:v>
                      </c:pt>
                      <c:pt idx="108">
                        <c:v>7.71074089601715E-2</c:v>
                      </c:pt>
                      <c:pt idx="109">
                        <c:v>6.1658567145802125E-2</c:v>
                      </c:pt>
                      <c:pt idx="110">
                        <c:v>7.1923594994129703E-2</c:v>
                      </c:pt>
                      <c:pt idx="111">
                        <c:v>8.1609531576623262E-2</c:v>
                      </c:pt>
                      <c:pt idx="112">
                        <c:v>5.8915925407722905E-2</c:v>
                      </c:pt>
                      <c:pt idx="113">
                        <c:v>5.3859189029470421E-2</c:v>
                      </c:pt>
                      <c:pt idx="114">
                        <c:v>5.0997281555523521E-2</c:v>
                      </c:pt>
                      <c:pt idx="115">
                        <c:v>7.2846143641492056E-2</c:v>
                      </c:pt>
                      <c:pt idx="116">
                        <c:v>7.2534130809421726E-2</c:v>
                      </c:pt>
                      <c:pt idx="117">
                        <c:v>8.0136411916336497E-2</c:v>
                      </c:pt>
                      <c:pt idx="118">
                        <c:v>7.7215781820188248E-2</c:v>
                      </c:pt>
                      <c:pt idx="119">
                        <c:v>7.1776544862177674E-2</c:v>
                      </c:pt>
                      <c:pt idx="120">
                        <c:v>2.6493357806983947E-2</c:v>
                      </c:pt>
                      <c:pt idx="121">
                        <c:v>4.5557335486203526E-2</c:v>
                      </c:pt>
                      <c:pt idx="122">
                        <c:v>6.1703605204777121E-2</c:v>
                      </c:pt>
                      <c:pt idx="123">
                        <c:v>4.3259924384143354E-2</c:v>
                      </c:pt>
                      <c:pt idx="124">
                        <c:v>5.2187607551658077E-2</c:v>
                      </c:pt>
                      <c:pt idx="125">
                        <c:v>4.491727877141212E-2</c:v>
                      </c:pt>
                      <c:pt idx="126">
                        <c:v>4.7948927183954104E-2</c:v>
                      </c:pt>
                      <c:pt idx="127">
                        <c:v>8.293175588757376E-2</c:v>
                      </c:pt>
                      <c:pt idx="128">
                        <c:v>9.0388072266081004E-2</c:v>
                      </c:pt>
                      <c:pt idx="129">
                        <c:v>7.9834757377076251E-2</c:v>
                      </c:pt>
                      <c:pt idx="130">
                        <c:v>0.10452590751270525</c:v>
                      </c:pt>
                      <c:pt idx="131">
                        <c:v>0.11451080696935349</c:v>
                      </c:pt>
                      <c:pt idx="132">
                        <c:v>8.4856352602757257E-2</c:v>
                      </c:pt>
                      <c:pt idx="133">
                        <c:v>8.8963165483506745E-2</c:v>
                      </c:pt>
                      <c:pt idx="134">
                        <c:v>0.11154511920801226</c:v>
                      </c:pt>
                      <c:pt idx="135">
                        <c:v>9.9755801639547753E-2</c:v>
                      </c:pt>
                      <c:pt idx="136">
                        <c:v>9.2043332344005746E-2</c:v>
                      </c:pt>
                      <c:pt idx="137">
                        <c:v>7.3549346297035939E-2</c:v>
                      </c:pt>
                      <c:pt idx="138">
                        <c:v>4.7959234210222051E-2</c:v>
                      </c:pt>
                      <c:pt idx="139">
                        <c:v>7.1778299223180297E-2</c:v>
                      </c:pt>
                      <c:pt idx="140">
                        <c:v>9.3289845749366995E-2</c:v>
                      </c:pt>
                      <c:pt idx="141">
                        <c:v>0.105086656133175</c:v>
                      </c:pt>
                      <c:pt idx="142">
                        <c:v>0.14739030828447525</c:v>
                      </c:pt>
                      <c:pt idx="143">
                        <c:v>0.16001242845730049</c:v>
                      </c:pt>
                      <c:pt idx="144">
                        <c:v>0.13824907982906476</c:v>
                      </c:pt>
                      <c:pt idx="145">
                        <c:v>0.15391500942070724</c:v>
                      </c:pt>
                      <c:pt idx="146">
                        <c:v>0.1449375838446435</c:v>
                      </c:pt>
                      <c:pt idx="147">
                        <c:v>9.9778938085074001E-2</c:v>
                      </c:pt>
                      <c:pt idx="148">
                        <c:v>9.1852904812305E-2</c:v>
                      </c:pt>
                      <c:pt idx="149">
                        <c:v>8.6591859031167756E-2</c:v>
                      </c:pt>
                      <c:pt idx="150">
                        <c:v>8.69864419041705E-2</c:v>
                      </c:pt>
                      <c:pt idx="151">
                        <c:v>0.12456151145112523</c:v>
                      </c:pt>
                      <c:pt idx="152">
                        <c:v>0.11094245612779274</c:v>
                      </c:pt>
                      <c:pt idx="153">
                        <c:v>9.3270302821409246E-2</c:v>
                      </c:pt>
                      <c:pt idx="154">
                        <c:v>8.7534843462689998E-2</c:v>
                      </c:pt>
                      <c:pt idx="155">
                        <c:v>0.13313571249329101</c:v>
                      </c:pt>
                      <c:pt idx="156">
                        <c:v>0.17848054400416499</c:v>
                      </c:pt>
                      <c:pt idx="157">
                        <c:v>0.1274494796164635</c:v>
                      </c:pt>
                      <c:pt idx="158">
                        <c:v>0.11048717831063401</c:v>
                      </c:pt>
                      <c:pt idx="159">
                        <c:v>0.12373746945321976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0.72339056697352599</c:v>
                      </c:pt>
                      <c:pt idx="1">
                        <c:v>0.66166234655903411</c:v>
                      </c:pt>
                      <c:pt idx="2">
                        <c:v>0.60484350893095595</c:v>
                      </c:pt>
                      <c:pt idx="3">
                        <c:v>0.56238816594605801</c:v>
                      </c:pt>
                      <c:pt idx="4">
                        <c:v>0.58556430369494339</c:v>
                      </c:pt>
                      <c:pt idx="5">
                        <c:v>0.54815148677776249</c:v>
                      </c:pt>
                      <c:pt idx="6">
                        <c:v>0.49408789607367382</c:v>
                      </c:pt>
                      <c:pt idx="7">
                        <c:v>0.50225455750224213</c:v>
                      </c:pt>
                      <c:pt idx="8">
                        <c:v>0.52930238591431211</c:v>
                      </c:pt>
                      <c:pt idx="9">
                        <c:v>0.55046662680213132</c:v>
                      </c:pt>
                      <c:pt idx="10">
                        <c:v>0.58843979253574874</c:v>
                      </c:pt>
                      <c:pt idx="11">
                        <c:v>0.57941586196012429</c:v>
                      </c:pt>
                      <c:pt idx="12">
                        <c:v>0.56093752670146846</c:v>
                      </c:pt>
                      <c:pt idx="13">
                        <c:v>0.59596379000870137</c:v>
                      </c:pt>
                      <c:pt idx="14">
                        <c:v>0.68108411326590934</c:v>
                      </c:pt>
                      <c:pt idx="15">
                        <c:v>0.70774526714266317</c:v>
                      </c:pt>
                      <c:pt idx="16">
                        <c:v>0.7698830882115526</c:v>
                      </c:pt>
                      <c:pt idx="17">
                        <c:v>0.890506735051386</c:v>
                      </c:pt>
                      <c:pt idx="18">
                        <c:v>0.96600610065524972</c:v>
                      </c:pt>
                      <c:pt idx="19">
                        <c:v>1.0686041082337918</c:v>
                      </c:pt>
                      <c:pt idx="20">
                        <c:v>1.2078100784316648</c:v>
                      </c:pt>
                      <c:pt idx="21">
                        <c:v>1.3736565267373402</c:v>
                      </c:pt>
                      <c:pt idx="22">
                        <c:v>1.5451343600139089</c:v>
                      </c:pt>
                      <c:pt idx="23">
                        <c:v>1.677820258419584</c:v>
                      </c:pt>
                      <c:pt idx="24">
                        <c:v>1.8254978024529069</c:v>
                      </c:pt>
                      <c:pt idx="25">
                        <c:v>1.8897973543378355</c:v>
                      </c:pt>
                      <c:pt idx="26">
                        <c:v>1.9915737441713699</c:v>
                      </c:pt>
                      <c:pt idx="27">
                        <c:v>2.1173590275590253</c:v>
                      </c:pt>
                      <c:pt idx="28">
                        <c:v>2.0938076163705746</c:v>
                      </c:pt>
                      <c:pt idx="29">
                        <c:v>2.0727261455147699</c:v>
                      </c:pt>
                      <c:pt idx="30">
                        <c:v>2.0232993253177485</c:v>
                      </c:pt>
                      <c:pt idx="31">
                        <c:v>1.9363197982406521</c:v>
                      </c:pt>
                      <c:pt idx="32">
                        <c:v>1.8320387517046357</c:v>
                      </c:pt>
                      <c:pt idx="33">
                        <c:v>1.6751609345965919</c:v>
                      </c:pt>
                      <c:pt idx="34">
                        <c:v>1.5827638171141618</c:v>
                      </c:pt>
                      <c:pt idx="35">
                        <c:v>1.5037963380069115</c:v>
                      </c:pt>
                      <c:pt idx="36">
                        <c:v>1.3350462244565831</c:v>
                      </c:pt>
                      <c:pt idx="37">
                        <c:v>1.1881651716333359</c:v>
                      </c:pt>
                      <c:pt idx="38">
                        <c:v>1.110532926467404</c:v>
                      </c:pt>
                      <c:pt idx="39">
                        <c:v>0.9883305429975906</c:v>
                      </c:pt>
                      <c:pt idx="40">
                        <c:v>0.8735028469608378</c:v>
                      </c:pt>
                      <c:pt idx="41">
                        <c:v>0.80720754494186642</c:v>
                      </c:pt>
                      <c:pt idx="42">
                        <c:v>0.74133359417376787</c:v>
                      </c:pt>
                      <c:pt idx="43">
                        <c:v>0.64494034481883933</c:v>
                      </c:pt>
                      <c:pt idx="44">
                        <c:v>0.57090883979763685</c:v>
                      </c:pt>
                      <c:pt idx="45">
                        <c:v>0.53158887213902617</c:v>
                      </c:pt>
                      <c:pt idx="46">
                        <c:v>0.48749410616493161</c:v>
                      </c:pt>
                      <c:pt idx="47">
                        <c:v>0.43682456754951154</c:v>
                      </c:pt>
                      <c:pt idx="48">
                        <c:v>0.42178318007398552</c:v>
                      </c:pt>
                      <c:pt idx="49">
                        <c:v>0.37782305209148476</c:v>
                      </c:pt>
                      <c:pt idx="50">
                        <c:v>0.37363849485131428</c:v>
                      </c:pt>
                      <c:pt idx="51">
                        <c:v>0.33761538063532787</c:v>
                      </c:pt>
                      <c:pt idx="52">
                        <c:v>0.29244562576455196</c:v>
                      </c:pt>
                      <c:pt idx="53">
                        <c:v>0.27213197632450881</c:v>
                      </c:pt>
                      <c:pt idx="54">
                        <c:v>0.24948594308413838</c:v>
                      </c:pt>
                      <c:pt idx="55">
                        <c:v>0.2272064150223512</c:v>
                      </c:pt>
                      <c:pt idx="56">
                        <c:v>0.21799639534701079</c:v>
                      </c:pt>
                      <c:pt idx="57">
                        <c:v>0.20287427519115492</c:v>
                      </c:pt>
                      <c:pt idx="58">
                        <c:v>0.19537447406490741</c:v>
                      </c:pt>
                      <c:pt idx="59">
                        <c:v>0.21082974438153951</c:v>
                      </c:pt>
                      <c:pt idx="60">
                        <c:v>0.20780895377785338</c:v>
                      </c:pt>
                      <c:pt idx="61">
                        <c:v>0.13433013635642754</c:v>
                      </c:pt>
                      <c:pt idx="62">
                        <c:v>0.12608951070686475</c:v>
                      </c:pt>
                      <c:pt idx="63">
                        <c:v>0.12948956078431614</c:v>
                      </c:pt>
                      <c:pt idx="64">
                        <c:v>0.14038951858208382</c:v>
                      </c:pt>
                      <c:pt idx="65">
                        <c:v>0.14588417799014122</c:v>
                      </c:pt>
                      <c:pt idx="66">
                        <c:v>9.890731870746787E-2</c:v>
                      </c:pt>
                      <c:pt idx="67">
                        <c:v>0.14698797499289443</c:v>
                      </c:pt>
                      <c:pt idx="68">
                        <c:v>0.11857095766846452</c:v>
                      </c:pt>
                      <c:pt idx="69">
                        <c:v>0.11645210926286517</c:v>
                      </c:pt>
                      <c:pt idx="70">
                        <c:v>0.16743825839171364</c:v>
                      </c:pt>
                      <c:pt idx="71">
                        <c:v>0.13974761427813945</c:v>
                      </c:pt>
                      <c:pt idx="72">
                        <c:v>0.12878914845290598</c:v>
                      </c:pt>
                      <c:pt idx="73">
                        <c:v>0.13538727642850157</c:v>
                      </c:pt>
                      <c:pt idx="74">
                        <c:v>0.11448378161653126</c:v>
                      </c:pt>
                      <c:pt idx="75">
                        <c:v>0.11368937984732339</c:v>
                      </c:pt>
                      <c:pt idx="76">
                        <c:v>0.16658930918305023</c:v>
                      </c:pt>
                      <c:pt idx="77">
                        <c:v>0.14270071407153406</c:v>
                      </c:pt>
                      <c:pt idx="78">
                        <c:v>0.15864852468041205</c:v>
                      </c:pt>
                      <c:pt idx="79">
                        <c:v>0.17371415716709351</c:v>
                      </c:pt>
                      <c:pt idx="80">
                        <c:v>0.13411544707958412</c:v>
                      </c:pt>
                      <c:pt idx="81">
                        <c:v>9.707300396327459E-2</c:v>
                      </c:pt>
                      <c:pt idx="82">
                        <c:v>0.11107762083656753</c:v>
                      </c:pt>
                      <c:pt idx="83">
                        <c:v>0.16237536519785559</c:v>
                      </c:pt>
                      <c:pt idx="84">
                        <c:v>0.14504996545296303</c:v>
                      </c:pt>
                      <c:pt idx="85">
                        <c:v>0.15575396672065273</c:v>
                      </c:pt>
                      <c:pt idx="86">
                        <c:v>0.19475221020913275</c:v>
                      </c:pt>
                      <c:pt idx="87">
                        <c:v>0.19753802947101964</c:v>
                      </c:pt>
                      <c:pt idx="88">
                        <c:v>0.13714347834217203</c:v>
                      </c:pt>
                      <c:pt idx="89">
                        <c:v>0.15805055002196181</c:v>
                      </c:pt>
                      <c:pt idx="90">
                        <c:v>0.20062829566952406</c:v>
                      </c:pt>
                      <c:pt idx="91">
                        <c:v>0.21871127425598105</c:v>
                      </c:pt>
                      <c:pt idx="92">
                        <c:v>0.18398183891764522</c:v>
                      </c:pt>
                      <c:pt idx="93">
                        <c:v>0.18843562902963751</c:v>
                      </c:pt>
                      <c:pt idx="94">
                        <c:v>0.19706675215959185</c:v>
                      </c:pt>
                      <c:pt idx="95">
                        <c:v>0.19495132786307384</c:v>
                      </c:pt>
                      <c:pt idx="96">
                        <c:v>0.22670891016366307</c:v>
                      </c:pt>
                      <c:pt idx="97">
                        <c:v>0.18036277454994531</c:v>
                      </c:pt>
                      <c:pt idx="98">
                        <c:v>0.21823463276465013</c:v>
                      </c:pt>
                      <c:pt idx="99">
                        <c:v>0.18679061535820574</c:v>
                      </c:pt>
                      <c:pt idx="100">
                        <c:v>0.13018341973496181</c:v>
                      </c:pt>
                      <c:pt idx="101">
                        <c:v>0.19168317741304866</c:v>
                      </c:pt>
                      <c:pt idx="102">
                        <c:v>0.19605857042549746</c:v>
                      </c:pt>
                      <c:pt idx="103">
                        <c:v>0.21764797637236455</c:v>
                      </c:pt>
                      <c:pt idx="104">
                        <c:v>0.28184146440911778</c:v>
                      </c:pt>
                      <c:pt idx="105">
                        <c:v>0.19272151141830718</c:v>
                      </c:pt>
                      <c:pt idx="106">
                        <c:v>0.10776784867850479</c:v>
                      </c:pt>
                      <c:pt idx="107">
                        <c:v>0.1417645653110863</c:v>
                      </c:pt>
                      <c:pt idx="108">
                        <c:v>0.21768542460467308</c:v>
                      </c:pt>
                      <c:pt idx="109">
                        <c:v>0.17407109836335793</c:v>
                      </c:pt>
                      <c:pt idx="110">
                        <c:v>0.20305076420709284</c:v>
                      </c:pt>
                      <c:pt idx="111">
                        <c:v>0.23039557122483545</c:v>
                      </c:pt>
                      <c:pt idx="112">
                        <c:v>0.16632822203871497</c:v>
                      </c:pt>
                      <c:pt idx="113">
                        <c:v>0.15205232014474296</c:v>
                      </c:pt>
                      <c:pt idx="114">
                        <c:v>0.14397273931007612</c:v>
                      </c:pt>
                      <c:pt idx="115">
                        <c:v>0.20565525314956623</c:v>
                      </c:pt>
                      <c:pt idx="116">
                        <c:v>0.20477439556730176</c:v>
                      </c:pt>
                      <c:pt idx="117">
                        <c:v>0.22623674027632498</c:v>
                      </c:pt>
                      <c:pt idx="118">
                        <c:v>0.21799137694267154</c:v>
                      </c:pt>
                      <c:pt idx="119">
                        <c:v>0.20263562030790305</c:v>
                      </c:pt>
                      <c:pt idx="120">
                        <c:v>7.4794600430625122E-2</c:v>
                      </c:pt>
                      <c:pt idx="121">
                        <c:v>0.12861498075099756</c:v>
                      </c:pt>
                      <c:pt idx="122">
                        <c:v>0.17419824735103054</c:v>
                      </c:pt>
                      <c:pt idx="123">
                        <c:v>0.12212905523504898</c:v>
                      </c:pt>
                      <c:pt idx="124">
                        <c:v>0.14733320263494773</c:v>
                      </c:pt>
                      <c:pt idx="125">
                        <c:v>0.12680800760004643</c:v>
                      </c:pt>
                      <c:pt idx="126">
                        <c:v>0.13536679177962074</c:v>
                      </c:pt>
                      <c:pt idx="127">
                        <c:v>0.23412840266650084</c:v>
                      </c:pt>
                      <c:pt idx="128">
                        <c:v>0.25517866772832554</c:v>
                      </c:pt>
                      <c:pt idx="129">
                        <c:v>0.22538512566044919</c:v>
                      </c:pt>
                      <c:pt idx="130">
                        <c:v>0.29509183184776827</c:v>
                      </c:pt>
                      <c:pt idx="131">
                        <c:v>0.32328065451950611</c:v>
                      </c:pt>
                      <c:pt idx="132">
                        <c:v>0.2395618189722398</c:v>
                      </c:pt>
                      <c:pt idx="133">
                        <c:v>0.25115594874230729</c:v>
                      </c:pt>
                      <c:pt idx="134">
                        <c:v>0.31490808684697652</c:v>
                      </c:pt>
                      <c:pt idx="135">
                        <c:v>0.2816251295371785</c:v>
                      </c:pt>
                      <c:pt idx="136">
                        <c:v>0.25985170755359493</c:v>
                      </c:pt>
                      <c:pt idx="137">
                        <c:v>0.20764049647079202</c:v>
                      </c:pt>
                      <c:pt idx="138">
                        <c:v>0.13539589001310842</c:v>
                      </c:pt>
                      <c:pt idx="139">
                        <c:v>0.20264057312404504</c:v>
                      </c:pt>
                      <c:pt idx="140">
                        <c:v>0.26337079610268155</c:v>
                      </c:pt>
                      <c:pt idx="141">
                        <c:v>0.29667490671942548</c:v>
                      </c:pt>
                      <c:pt idx="142">
                        <c:v>0.41610426642778858</c:v>
                      </c:pt>
                      <c:pt idx="143">
                        <c:v>0.45173834655427719</c:v>
                      </c:pt>
                      <c:pt idx="144">
                        <c:v>0.3902972496370648</c:v>
                      </c:pt>
                      <c:pt idx="145">
                        <c:v>0.43452444623168923</c:v>
                      </c:pt>
                      <c:pt idx="146">
                        <c:v>0.40917986878139873</c:v>
                      </c:pt>
                      <c:pt idx="147">
                        <c:v>0.28169044708624597</c:v>
                      </c:pt>
                      <c:pt idx="148">
                        <c:v>0.25931410294913843</c:v>
                      </c:pt>
                      <c:pt idx="149">
                        <c:v>0.24446140591034873</c:v>
                      </c:pt>
                      <c:pt idx="150">
                        <c:v>0.24557537072137881</c:v>
                      </c:pt>
                      <c:pt idx="151">
                        <c:v>0.35165525434324924</c:v>
                      </c:pt>
                      <c:pt idx="152">
                        <c:v>0.31320668136233742</c:v>
                      </c:pt>
                      <c:pt idx="153">
                        <c:v>0.26331562357609989</c:v>
                      </c:pt>
                      <c:pt idx="154">
                        <c:v>0.24712358804225706</c:v>
                      </c:pt>
                      <c:pt idx="155">
                        <c:v>0.37586147031756351</c:v>
                      </c:pt>
                      <c:pt idx="156">
                        <c:v>0.50387652145448614</c:v>
                      </c:pt>
                      <c:pt idx="157">
                        <c:v>0.35980840829815863</c:v>
                      </c:pt>
                      <c:pt idx="158">
                        <c:v>0.31192136590072622</c:v>
                      </c:pt>
                      <c:pt idx="159">
                        <c:v>0.34932886399211199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0.34164757018439101</c:v>
                      </c:pt>
                      <c:pt idx="1">
                        <c:v>0.31249416747325298</c:v>
                      </c:pt>
                      <c:pt idx="2">
                        <c:v>0.285659399779849</c:v>
                      </c:pt>
                      <c:pt idx="3">
                        <c:v>0.265608316126907</c:v>
                      </c:pt>
                      <c:pt idx="4">
                        <c:v>0.276554092184359</c:v>
                      </c:pt>
                      <c:pt idx="5">
                        <c:v>0.25888452531817102</c:v>
                      </c:pt>
                      <c:pt idx="6">
                        <c:v>0.23335102344134701</c:v>
                      </c:pt>
                      <c:pt idx="7">
                        <c:v>0.23720802705871799</c:v>
                      </c:pt>
                      <c:pt idx="8">
                        <c:v>0.24998235019429499</c:v>
                      </c:pt>
                      <c:pt idx="9">
                        <c:v>0.25997793460503998</c:v>
                      </c:pt>
                      <c:pt idx="10">
                        <c:v>0.27791214663019398</c:v>
                      </c:pt>
                      <c:pt idx="11">
                        <c:v>0.273650266401961</c:v>
                      </c:pt>
                      <c:pt idx="12">
                        <c:v>0.26492319885311999</c:v>
                      </c:pt>
                      <c:pt idx="13">
                        <c:v>0.28146562876289899</c:v>
                      </c:pt>
                      <c:pt idx="14">
                        <c:v>0.321666804921171</c:v>
                      </c:pt>
                      <c:pt idx="15">
                        <c:v>0.33425850690923198</c:v>
                      </c:pt>
                      <c:pt idx="16">
                        <c:v>0.363605358463512</c:v>
                      </c:pt>
                      <c:pt idx="17">
                        <c:v>0.42057427364030803</c:v>
                      </c:pt>
                      <c:pt idx="18">
                        <c:v>0.45623160176519501</c:v>
                      </c:pt>
                      <c:pt idx="19">
                        <c:v>0.50468725158327099</c:v>
                      </c:pt>
                      <c:pt idx="20">
                        <c:v>0.57043234648026397</c:v>
                      </c:pt>
                      <c:pt idx="21">
                        <c:v>0.64875937847958898</c:v>
                      </c:pt>
                      <c:pt idx="22">
                        <c:v>0.72974603735257904</c:v>
                      </c:pt>
                      <c:pt idx="23">
                        <c:v>0.79241179062288802</c:v>
                      </c:pt>
                      <c:pt idx="24">
                        <c:v>0.86215789513855501</c:v>
                      </c:pt>
                      <c:pt idx="25">
                        <c:v>0.89252570288774702</c:v>
                      </c:pt>
                      <c:pt idx="26">
                        <c:v>0.940593313769434</c:v>
                      </c:pt>
                      <c:pt idx="27">
                        <c:v>1</c:v>
                      </c:pt>
                      <c:pt idx="28">
                        <c:v>0.98887698737818597</c:v>
                      </c:pt>
                      <c:pt idx="29">
                        <c:v>0.97892049413286797</c:v>
                      </c:pt>
                      <c:pt idx="30">
                        <c:v>0.95557687618537102</c:v>
                      </c:pt>
                      <c:pt idx="31">
                        <c:v>0.91449762323630002</c:v>
                      </c:pt>
                      <c:pt idx="32">
                        <c:v>0.86524709690669799</c:v>
                      </c:pt>
                      <c:pt idx="33">
                        <c:v>0.791155827988125</c:v>
                      </c:pt>
                      <c:pt idx="34">
                        <c:v>0.74751792044395704</c:v>
                      </c:pt>
                      <c:pt idx="35">
                        <c:v>0.71022264926914502</c:v>
                      </c:pt>
                      <c:pt idx="36">
                        <c:v>0.63052425548995195</c:v>
                      </c:pt>
                      <c:pt idx="37">
                        <c:v>0.56115432298843504</c:v>
                      </c:pt>
                      <c:pt idx="38">
                        <c:v>0.52448966472524505</c:v>
                      </c:pt>
                      <c:pt idx="39">
                        <c:v>0.466775133613961</c:v>
                      </c:pt>
                      <c:pt idx="40">
                        <c:v>0.41254356752517601</c:v>
                      </c:pt>
                      <c:pt idx="41">
                        <c:v>0.38123319400982603</c:v>
                      </c:pt>
                      <c:pt idx="42">
                        <c:v>0.35012181898523198</c:v>
                      </c:pt>
                      <c:pt idx="43">
                        <c:v>0.304596592464695</c:v>
                      </c:pt>
                      <c:pt idx="44">
                        <c:v>0.26963251501839203</c:v>
                      </c:pt>
                      <c:pt idx="45">
                        <c:v>0.25106222667955502</c:v>
                      </c:pt>
                      <c:pt idx="46">
                        <c:v>0.23023686574635099</c:v>
                      </c:pt>
                      <c:pt idx="47">
                        <c:v>0.206306328716061</c:v>
                      </c:pt>
                      <c:pt idx="48">
                        <c:v>0.19920248506944699</c:v>
                      </c:pt>
                      <c:pt idx="49">
                        <c:v>0.17844071183669499</c:v>
                      </c:pt>
                      <c:pt idx="50">
                        <c:v>0.17646440211042499</c:v>
                      </c:pt>
                      <c:pt idx="51">
                        <c:v>0.15945117301365</c:v>
                      </c:pt>
                      <c:pt idx="52">
                        <c:v>0.13811810937972799</c:v>
                      </c:pt>
                      <c:pt idx="53">
                        <c:v>0.12852424779289001</c:v>
                      </c:pt>
                      <c:pt idx="54">
                        <c:v>0.117828832917276</c:v>
                      </c:pt>
                      <c:pt idx="55">
                        <c:v>0.10730651347508301</c:v>
                      </c:pt>
                      <c:pt idx="56">
                        <c:v>0.102956745884672</c:v>
                      </c:pt>
                      <c:pt idx="57">
                        <c:v>9.5814773286246296E-2</c:v>
                      </c:pt>
                      <c:pt idx="58">
                        <c:v>9.2272718760475297E-2</c:v>
                      </c:pt>
                      <c:pt idx="59">
                        <c:v>9.9572033669033597E-2</c:v>
                      </c:pt>
                      <c:pt idx="60">
                        <c:v>9.8145355167953599E-2</c:v>
                      </c:pt>
                      <c:pt idx="61">
                        <c:v>6.34423045917199E-2</c:v>
                      </c:pt>
                      <c:pt idx="62">
                        <c:v>5.9550368674237401E-2</c:v>
                      </c:pt>
                      <c:pt idx="63">
                        <c:v>6.1156166289661702E-2</c:v>
                      </c:pt>
                      <c:pt idx="64">
                        <c:v>6.6304068773792399E-2</c:v>
                      </c:pt>
                      <c:pt idx="65">
                        <c:v>6.8899122015373196E-2</c:v>
                      </c:pt>
                      <c:pt idx="66">
                        <c:v>4.6712587435628297E-2</c:v>
                      </c:pt>
                      <c:pt idx="67">
                        <c:v>6.9420430394531593E-2</c:v>
                      </c:pt>
                      <c:pt idx="68">
                        <c:v>5.5999457874254699E-2</c:v>
                      </c:pt>
                      <c:pt idx="69">
                        <c:v>5.4998754461172202E-2</c:v>
                      </c:pt>
                      <c:pt idx="70">
                        <c:v>7.9078822350096695E-2</c:v>
                      </c:pt>
                      <c:pt idx="71">
                        <c:v>6.6000906062325199E-2</c:v>
                      </c:pt>
                      <c:pt idx="72">
                        <c:v>6.0825371029012101E-2</c:v>
                      </c:pt>
                      <c:pt idx="73">
                        <c:v>6.3941577534246202E-2</c:v>
                      </c:pt>
                      <c:pt idx="74">
                        <c:v>5.4069139964662803E-2</c:v>
                      </c:pt>
                      <c:pt idx="75">
                        <c:v>5.3693954765143902E-2</c:v>
                      </c:pt>
                      <c:pt idx="76">
                        <c:v>7.8677875133486896E-2</c:v>
                      </c:pt>
                      <c:pt idx="77">
                        <c:v>6.7395615110227694E-2</c:v>
                      </c:pt>
                      <c:pt idx="78">
                        <c:v>7.49275501298938E-2</c:v>
                      </c:pt>
                      <c:pt idx="79">
                        <c:v>8.2042844367002807E-2</c:v>
                      </c:pt>
                      <c:pt idx="80">
                        <c:v>6.3340909753126604E-2</c:v>
                      </c:pt>
                      <c:pt idx="81">
                        <c:v>4.5846265418285799E-2</c:v>
                      </c:pt>
                      <c:pt idx="82">
                        <c:v>5.2460456347179898E-2</c:v>
                      </c:pt>
                      <c:pt idx="83">
                        <c:v>7.6687686445434E-2</c:v>
                      </c:pt>
                      <c:pt idx="84">
                        <c:v>6.8505134729173606E-2</c:v>
                      </c:pt>
                      <c:pt idx="85">
                        <c:v>7.3560489597369799E-2</c:v>
                      </c:pt>
                      <c:pt idx="86">
                        <c:v>9.1978831966749997E-2</c:v>
                      </c:pt>
                      <c:pt idx="87">
                        <c:v>9.3294536684574103E-2</c:v>
                      </c:pt>
                      <c:pt idx="88">
                        <c:v>6.4771007919368503E-2</c:v>
                      </c:pt>
                      <c:pt idx="89">
                        <c:v>7.4645134795192802E-2</c:v>
                      </c:pt>
                      <c:pt idx="90">
                        <c:v>9.4754027568397903E-2</c:v>
                      </c:pt>
                      <c:pt idx="91">
                        <c:v>0.103294373514028</c:v>
                      </c:pt>
                      <c:pt idx="92">
                        <c:v>8.6892131434954001E-2</c:v>
                      </c:pt>
                      <c:pt idx="93">
                        <c:v>8.8995596201213695E-2</c:v>
                      </c:pt>
                      <c:pt idx="94">
                        <c:v>9.3071958791409198E-2</c:v>
                      </c:pt>
                      <c:pt idx="95">
                        <c:v>9.2072872538683903E-2</c:v>
                      </c:pt>
                      <c:pt idx="96">
                        <c:v>0.107071548666464</c:v>
                      </c:pt>
                      <c:pt idx="97">
                        <c:v>8.5182896335665198E-2</c:v>
                      </c:pt>
                      <c:pt idx="98">
                        <c:v>0.10306926219132501</c:v>
                      </c:pt>
                      <c:pt idx="99">
                        <c:v>8.8218678517428997E-2</c:v>
                      </c:pt>
                      <c:pt idx="100">
                        <c:v>6.1483866477307997E-2</c:v>
                      </c:pt>
                      <c:pt idx="101">
                        <c:v>9.0529369331392301E-2</c:v>
                      </c:pt>
                      <c:pt idx="102">
                        <c:v>9.2595808209022301E-2</c:v>
                      </c:pt>
                      <c:pt idx="103">
                        <c:v>0.102792192320486</c:v>
                      </c:pt>
                      <c:pt idx="104">
                        <c:v>0.13310990755027299</c:v>
                      </c:pt>
                      <c:pt idx="105">
                        <c:v>9.1019760423192902E-2</c:v>
                      </c:pt>
                      <c:pt idx="106">
                        <c:v>5.0897295770733701E-2</c:v>
                      </c:pt>
                      <c:pt idx="107">
                        <c:v>6.6953484725978701E-2</c:v>
                      </c:pt>
                      <c:pt idx="108">
                        <c:v>0.102809878613562</c:v>
                      </c:pt>
                      <c:pt idx="109">
                        <c:v>8.22114228610695E-2</c:v>
                      </c:pt>
                      <c:pt idx="110">
                        <c:v>9.5898126658839594E-2</c:v>
                      </c:pt>
                      <c:pt idx="111">
                        <c:v>0.10881270876883101</c:v>
                      </c:pt>
                      <c:pt idx="112">
                        <c:v>7.8554567210297202E-2</c:v>
                      </c:pt>
                      <c:pt idx="113">
                        <c:v>7.1812252039293895E-2</c:v>
                      </c:pt>
                      <c:pt idx="114">
                        <c:v>6.7996375407364695E-2</c:v>
                      </c:pt>
                      <c:pt idx="115">
                        <c:v>9.7128191521989399E-2</c:v>
                      </c:pt>
                      <c:pt idx="116">
                        <c:v>9.6712174412562302E-2</c:v>
                      </c:pt>
                      <c:pt idx="117">
                        <c:v>0.106848549221782</c:v>
                      </c:pt>
                      <c:pt idx="118">
                        <c:v>0.102954375760251</c:v>
                      </c:pt>
                      <c:pt idx="119">
                        <c:v>9.5702059816236904E-2</c:v>
                      </c:pt>
                      <c:pt idx="120">
                        <c:v>3.5324477075978598E-2</c:v>
                      </c:pt>
                      <c:pt idx="121">
                        <c:v>6.0743113981604702E-2</c:v>
                      </c:pt>
                      <c:pt idx="122">
                        <c:v>8.2271473606369494E-2</c:v>
                      </c:pt>
                      <c:pt idx="123">
                        <c:v>5.7679899178857803E-2</c:v>
                      </c:pt>
                      <c:pt idx="124">
                        <c:v>6.9583476735544103E-2</c:v>
                      </c:pt>
                      <c:pt idx="125">
                        <c:v>5.9889705028549498E-2</c:v>
                      </c:pt>
                      <c:pt idx="126">
                        <c:v>6.3931902911938801E-2</c:v>
                      </c:pt>
                      <c:pt idx="127">
                        <c:v>0.110575674516765</c:v>
                      </c:pt>
                      <c:pt idx="128">
                        <c:v>0.120517429688108</c:v>
                      </c:pt>
                      <c:pt idx="129">
                        <c:v>0.10644634316943501</c:v>
                      </c:pt>
                      <c:pt idx="130">
                        <c:v>0.13936787668360701</c:v>
                      </c:pt>
                      <c:pt idx="131">
                        <c:v>0.15268107595913799</c:v>
                      </c:pt>
                      <c:pt idx="132">
                        <c:v>0.113141803470343</c:v>
                      </c:pt>
                      <c:pt idx="133">
                        <c:v>0.11861755397800899</c:v>
                      </c:pt>
                      <c:pt idx="134">
                        <c:v>0.14872682561068301</c:v>
                      </c:pt>
                      <c:pt idx="135">
                        <c:v>0.13300773551939701</c:v>
                      </c:pt>
                      <c:pt idx="136">
                        <c:v>0.122724443125341</c:v>
                      </c:pt>
                      <c:pt idx="137">
                        <c:v>9.8065795062714595E-2</c:v>
                      </c:pt>
                      <c:pt idx="138">
                        <c:v>6.3945645613629407E-2</c:v>
                      </c:pt>
                      <c:pt idx="139">
                        <c:v>9.5704398964240406E-2</c:v>
                      </c:pt>
                      <c:pt idx="140">
                        <c:v>0.124386460999156</c:v>
                      </c:pt>
                      <c:pt idx="141">
                        <c:v>0.1401155415109</c:v>
                      </c:pt>
                      <c:pt idx="142">
                        <c:v>0.19652041104596699</c:v>
                      </c:pt>
                      <c:pt idx="143">
                        <c:v>0.21334990460973399</c:v>
                      </c:pt>
                      <c:pt idx="144">
                        <c:v>0.184332106438753</c:v>
                      </c:pt>
                      <c:pt idx="145">
                        <c:v>0.20522001256094299</c:v>
                      </c:pt>
                      <c:pt idx="146">
                        <c:v>0.193250111792858</c:v>
                      </c:pt>
                      <c:pt idx="147">
                        <c:v>0.133038584113432</c:v>
                      </c:pt>
                      <c:pt idx="148">
                        <c:v>0.12247053974974</c:v>
                      </c:pt>
                      <c:pt idx="149">
                        <c:v>0.115455812041557</c:v>
                      </c:pt>
                      <c:pt idx="150">
                        <c:v>0.115981922538894</c:v>
                      </c:pt>
                      <c:pt idx="151">
                        <c:v>0.16608201526816699</c:v>
                      </c:pt>
                      <c:pt idx="152">
                        <c:v>0.147923274837057</c:v>
                      </c:pt>
                      <c:pt idx="153">
                        <c:v>0.124360403761879</c:v>
                      </c:pt>
                      <c:pt idx="154">
                        <c:v>0.11671312461692</c:v>
                      </c:pt>
                      <c:pt idx="155">
                        <c:v>0.17751428332438801</c:v>
                      </c:pt>
                      <c:pt idx="156">
                        <c:v>0.23797405867221999</c:v>
                      </c:pt>
                      <c:pt idx="157">
                        <c:v>0.169932639488618</c:v>
                      </c:pt>
                      <c:pt idx="158">
                        <c:v>0.14731623774751201</c:v>
                      </c:pt>
                      <c:pt idx="159">
                        <c:v>0.16498329260429301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0.42705946273048878</c:v>
                      </c:pt>
                      <c:pt idx="1">
                        <c:v>0.39061770934156625</c:v>
                      </c:pt>
                      <c:pt idx="2">
                        <c:v>0.35707424972481128</c:v>
                      </c:pt>
                      <c:pt idx="3">
                        <c:v>0.33201039515863373</c:v>
                      </c:pt>
                      <c:pt idx="4">
                        <c:v>0.34569261523044875</c:v>
                      </c:pt>
                      <c:pt idx="5">
                        <c:v>0.32360565664771379</c:v>
                      </c:pt>
                      <c:pt idx="6">
                        <c:v>0.29168877930168374</c:v>
                      </c:pt>
                      <c:pt idx="7">
                        <c:v>0.29651003382339747</c:v>
                      </c:pt>
                      <c:pt idx="8">
                        <c:v>0.31247793774286875</c:v>
                      </c:pt>
                      <c:pt idx="9">
                        <c:v>0.32497241825629997</c:v>
                      </c:pt>
                      <c:pt idx="10">
                        <c:v>0.34739018328774246</c:v>
                      </c:pt>
                      <c:pt idx="11">
                        <c:v>0.34206283300245122</c:v>
                      </c:pt>
                      <c:pt idx="12">
                        <c:v>0.33115399856639999</c:v>
                      </c:pt>
                      <c:pt idx="13">
                        <c:v>0.35183203595362372</c:v>
                      </c:pt>
                      <c:pt idx="14">
                        <c:v>0.40208350615146377</c:v>
                      </c:pt>
                      <c:pt idx="15">
                        <c:v>0.41782313363654</c:v>
                      </c:pt>
                      <c:pt idx="16">
                        <c:v>0.45450669807938998</c:v>
                      </c:pt>
                      <c:pt idx="17">
                        <c:v>0.52571784205038508</c:v>
                      </c:pt>
                      <c:pt idx="18">
                        <c:v>0.57028950220649377</c:v>
                      </c:pt>
                      <c:pt idx="19">
                        <c:v>0.63085906447908879</c:v>
                      </c:pt>
                      <c:pt idx="20">
                        <c:v>0.71304043310032994</c:v>
                      </c:pt>
                      <c:pt idx="21">
                        <c:v>0.81094922309948625</c:v>
                      </c:pt>
                      <c:pt idx="22">
                        <c:v>0.91218254669072385</c:v>
                      </c:pt>
                      <c:pt idx="23">
                        <c:v>0.99051473827861003</c:v>
                      </c:pt>
                      <c:pt idx="24">
                        <c:v>1.0776973689231937</c:v>
                      </c:pt>
                      <c:pt idx="25">
                        <c:v>1.1156571286096837</c:v>
                      </c:pt>
                      <c:pt idx="26">
                        <c:v>1.1757416422117926</c:v>
                      </c:pt>
                      <c:pt idx="27">
                        <c:v>1.25</c:v>
                      </c:pt>
                      <c:pt idx="28">
                        <c:v>1.2360962342227324</c:v>
                      </c:pt>
                      <c:pt idx="29">
                        <c:v>1.2236506176660851</c:v>
                      </c:pt>
                      <c:pt idx="30">
                        <c:v>1.1944710952317137</c:v>
                      </c:pt>
                      <c:pt idx="31">
                        <c:v>1.143122029045375</c:v>
                      </c:pt>
                      <c:pt idx="32">
                        <c:v>1.0815588711333726</c:v>
                      </c:pt>
                      <c:pt idx="33">
                        <c:v>0.98894478498515626</c:v>
                      </c:pt>
                      <c:pt idx="34">
                        <c:v>0.93439740055494624</c:v>
                      </c:pt>
                      <c:pt idx="35">
                        <c:v>0.88777831158643128</c:v>
                      </c:pt>
                      <c:pt idx="36">
                        <c:v>0.78815531936243999</c:v>
                      </c:pt>
                      <c:pt idx="37">
                        <c:v>0.70144290373554385</c:v>
                      </c:pt>
                      <c:pt idx="38">
                        <c:v>0.65561208090655632</c:v>
                      </c:pt>
                      <c:pt idx="39">
                        <c:v>0.58346891701745129</c:v>
                      </c:pt>
                      <c:pt idx="40">
                        <c:v>0.51567945940646998</c:v>
                      </c:pt>
                      <c:pt idx="41">
                        <c:v>0.47654149251228251</c:v>
                      </c:pt>
                      <c:pt idx="42">
                        <c:v>0.43765227373153998</c:v>
                      </c:pt>
                      <c:pt idx="43">
                        <c:v>0.38074574058086874</c:v>
                      </c:pt>
                      <c:pt idx="44">
                        <c:v>0.33704064377299003</c:v>
                      </c:pt>
                      <c:pt idx="45">
                        <c:v>0.31382778334944378</c:v>
                      </c:pt>
                      <c:pt idx="46">
                        <c:v>0.28779608218293873</c:v>
                      </c:pt>
                      <c:pt idx="47">
                        <c:v>0.25788291089507626</c:v>
                      </c:pt>
                      <c:pt idx="48">
                        <c:v>0.24900310633680872</c:v>
                      </c:pt>
                      <c:pt idx="49">
                        <c:v>0.22305088979586873</c:v>
                      </c:pt>
                      <c:pt idx="50">
                        <c:v>0.22058050263803125</c:v>
                      </c:pt>
                      <c:pt idx="51">
                        <c:v>0.19931396626706249</c:v>
                      </c:pt>
                      <c:pt idx="52">
                        <c:v>0.17264763672465999</c:v>
                      </c:pt>
                      <c:pt idx="53">
                        <c:v>0.16065530974111253</c:v>
                      </c:pt>
                      <c:pt idx="54">
                        <c:v>0.14728604114659499</c:v>
                      </c:pt>
                      <c:pt idx="55">
                        <c:v>0.13413314184385375</c:v>
                      </c:pt>
                      <c:pt idx="56">
                        <c:v>0.12869593235584001</c:v>
                      </c:pt>
                      <c:pt idx="57">
                        <c:v>0.11976846660780788</c:v>
                      </c:pt>
                      <c:pt idx="58">
                        <c:v>0.11534089845059411</c:v>
                      </c:pt>
                      <c:pt idx="59">
                        <c:v>0.124465042086292</c:v>
                      </c:pt>
                      <c:pt idx="60">
                        <c:v>0.122681693959942</c:v>
                      </c:pt>
                      <c:pt idx="61">
                        <c:v>7.9302880739649875E-2</c:v>
                      </c:pt>
                      <c:pt idx="62">
                        <c:v>7.4437960842796747E-2</c:v>
                      </c:pt>
                      <c:pt idx="63">
                        <c:v>7.6445207862077133E-2</c:v>
                      </c:pt>
                      <c:pt idx="64">
                        <c:v>8.2880085967240502E-2</c:v>
                      </c:pt>
                      <c:pt idx="65">
                        <c:v>8.6123902519216491E-2</c:v>
                      </c:pt>
                      <c:pt idx="66">
                        <c:v>5.8390734294535368E-2</c:v>
                      </c:pt>
                      <c:pt idx="67">
                        <c:v>8.6775537993164495E-2</c:v>
                      </c:pt>
                      <c:pt idx="68">
                        <c:v>6.9999322342818374E-2</c:v>
                      </c:pt>
                      <c:pt idx="69">
                        <c:v>6.8748443076465257E-2</c:v>
                      </c:pt>
                      <c:pt idx="70">
                        <c:v>9.8848527937620861E-2</c:v>
                      </c:pt>
                      <c:pt idx="71">
                        <c:v>8.2501132577906505E-2</c:v>
                      </c:pt>
                      <c:pt idx="72">
                        <c:v>7.6031713786265123E-2</c:v>
                      </c:pt>
                      <c:pt idx="73">
                        <c:v>7.992697191780776E-2</c:v>
                      </c:pt>
                      <c:pt idx="74">
                        <c:v>6.7586424955828506E-2</c:v>
                      </c:pt>
                      <c:pt idx="75">
                        <c:v>6.7117443456429879E-2</c:v>
                      </c:pt>
                      <c:pt idx="76">
                        <c:v>9.8347343916858621E-2</c:v>
                      </c:pt>
                      <c:pt idx="77">
                        <c:v>8.4244518887784614E-2</c:v>
                      </c:pt>
                      <c:pt idx="78">
                        <c:v>9.3659437662367256E-2</c:v>
                      </c:pt>
                      <c:pt idx="79">
                        <c:v>0.10255355545875351</c:v>
                      </c:pt>
                      <c:pt idx="80">
                        <c:v>7.9176137191408258E-2</c:v>
                      </c:pt>
                      <c:pt idx="81">
                        <c:v>5.7307831772857247E-2</c:v>
                      </c:pt>
                      <c:pt idx="82">
                        <c:v>6.557557043397487E-2</c:v>
                      </c:pt>
                      <c:pt idx="83">
                        <c:v>9.58596080567925E-2</c:v>
                      </c:pt>
                      <c:pt idx="84">
                        <c:v>8.5631418411467014E-2</c:v>
                      </c:pt>
                      <c:pt idx="85">
                        <c:v>9.1950611996712256E-2</c:v>
                      </c:pt>
                      <c:pt idx="86">
                        <c:v>0.1149735399584375</c:v>
                      </c:pt>
                      <c:pt idx="87">
                        <c:v>0.11661817085571763</c:v>
                      </c:pt>
                      <c:pt idx="88">
                        <c:v>8.0963759899210633E-2</c:v>
                      </c:pt>
                      <c:pt idx="89">
                        <c:v>9.3306418493991003E-2</c:v>
                      </c:pt>
                      <c:pt idx="90">
                        <c:v>0.11844253446049738</c:v>
                      </c:pt>
                      <c:pt idx="91">
                        <c:v>0.12911796689253499</c:v>
                      </c:pt>
                      <c:pt idx="92">
                        <c:v>0.1086151642936925</c:v>
                      </c:pt>
                      <c:pt idx="93">
                        <c:v>0.11124449525151711</c:v>
                      </c:pt>
                      <c:pt idx="94">
                        <c:v>0.11633994848926149</c:v>
                      </c:pt>
                      <c:pt idx="95">
                        <c:v>0.11509109067335488</c:v>
                      </c:pt>
                      <c:pt idx="96">
                        <c:v>0.13383943583308</c:v>
                      </c:pt>
                      <c:pt idx="97">
                        <c:v>0.1064786204195815</c:v>
                      </c:pt>
                      <c:pt idx="98">
                        <c:v>0.12883657773915624</c:v>
                      </c:pt>
                      <c:pt idx="99">
                        <c:v>0.11027334814678624</c:v>
                      </c:pt>
                      <c:pt idx="100">
                        <c:v>7.6854833096634989E-2</c:v>
                      </c:pt>
                      <c:pt idx="101">
                        <c:v>0.11316171166424038</c:v>
                      </c:pt>
                      <c:pt idx="102">
                        <c:v>0.11574476026127788</c:v>
                      </c:pt>
                      <c:pt idx="103">
                        <c:v>0.1284902404006075</c:v>
                      </c:pt>
                      <c:pt idx="104">
                        <c:v>0.16638738443784123</c:v>
                      </c:pt>
                      <c:pt idx="105">
                        <c:v>0.11377470052899114</c:v>
                      </c:pt>
                      <c:pt idx="106">
                        <c:v>6.3621619713417121E-2</c:v>
                      </c:pt>
                      <c:pt idx="107">
                        <c:v>8.3691855907473384E-2</c:v>
                      </c:pt>
                      <c:pt idx="108">
                        <c:v>0.12851234826695251</c:v>
                      </c:pt>
                      <c:pt idx="109">
                        <c:v>0.10276427857633688</c:v>
                      </c:pt>
                      <c:pt idx="110">
                        <c:v>0.11987265832354949</c:v>
                      </c:pt>
                      <c:pt idx="111">
                        <c:v>0.13601588596103875</c:v>
                      </c:pt>
                      <c:pt idx="112">
                        <c:v>9.8193209012871499E-2</c:v>
                      </c:pt>
                      <c:pt idx="113">
                        <c:v>8.9765315049117361E-2</c:v>
                      </c:pt>
                      <c:pt idx="114">
                        <c:v>8.4995469259205869E-2</c:v>
                      </c:pt>
                      <c:pt idx="115">
                        <c:v>0.12141023940248674</c:v>
                      </c:pt>
                      <c:pt idx="116">
                        <c:v>0.12089021801570288</c:v>
                      </c:pt>
                      <c:pt idx="117">
                        <c:v>0.1335606865272275</c:v>
                      </c:pt>
                      <c:pt idx="118">
                        <c:v>0.12869296970031374</c:v>
                      </c:pt>
                      <c:pt idx="119">
                        <c:v>0.11962757477029613</c:v>
                      </c:pt>
                      <c:pt idx="120">
                        <c:v>4.415559634497325E-2</c:v>
                      </c:pt>
                      <c:pt idx="121">
                        <c:v>7.5928892477005877E-2</c:v>
                      </c:pt>
                      <c:pt idx="122">
                        <c:v>0.10283934200796187</c:v>
                      </c:pt>
                      <c:pt idx="123">
                        <c:v>7.2099873973572259E-2</c:v>
                      </c:pt>
                      <c:pt idx="124">
                        <c:v>8.6979345919430129E-2</c:v>
                      </c:pt>
                      <c:pt idx="125">
                        <c:v>7.4862131285686875E-2</c:v>
                      </c:pt>
                      <c:pt idx="126">
                        <c:v>7.9914878639923498E-2</c:v>
                      </c:pt>
                      <c:pt idx="127">
                        <c:v>0.13821959314595625</c:v>
                      </c:pt>
                      <c:pt idx="128">
                        <c:v>0.15064678711013499</c:v>
                      </c:pt>
                      <c:pt idx="129">
                        <c:v>0.13305792896179375</c:v>
                      </c:pt>
                      <c:pt idx="130">
                        <c:v>0.17420984585450877</c:v>
                      </c:pt>
                      <c:pt idx="131">
                        <c:v>0.19085134494892247</c:v>
                      </c:pt>
                      <c:pt idx="132">
                        <c:v>0.14142725433792874</c:v>
                      </c:pt>
                      <c:pt idx="133">
                        <c:v>0.14827194247251124</c:v>
                      </c:pt>
                      <c:pt idx="134">
                        <c:v>0.18590853201335378</c:v>
                      </c:pt>
                      <c:pt idx="135">
                        <c:v>0.16625966939924627</c:v>
                      </c:pt>
                      <c:pt idx="136">
                        <c:v>0.15340555390667626</c:v>
                      </c:pt>
                      <c:pt idx="137">
                        <c:v>0.12258224382839325</c:v>
                      </c:pt>
                      <c:pt idx="138">
                        <c:v>7.9932057017036762E-2</c:v>
                      </c:pt>
                      <c:pt idx="139">
                        <c:v>0.11963049870530051</c:v>
                      </c:pt>
                      <c:pt idx="140">
                        <c:v>0.155483076248945</c:v>
                      </c:pt>
                      <c:pt idx="141">
                        <c:v>0.175144426888625</c:v>
                      </c:pt>
                      <c:pt idx="142">
                        <c:v>0.24565051380745873</c:v>
                      </c:pt>
                      <c:pt idx="143">
                        <c:v>0.26668738076216747</c:v>
                      </c:pt>
                      <c:pt idx="144">
                        <c:v>0.23041513304844125</c:v>
                      </c:pt>
                      <c:pt idx="145">
                        <c:v>0.25652501570117875</c:v>
                      </c:pt>
                      <c:pt idx="146">
                        <c:v>0.2415626397410725</c:v>
                      </c:pt>
                      <c:pt idx="147">
                        <c:v>0.16629823014179002</c:v>
                      </c:pt>
                      <c:pt idx="148">
                        <c:v>0.153088174687175</c:v>
                      </c:pt>
                      <c:pt idx="149">
                        <c:v>0.14431976505194624</c:v>
                      </c:pt>
                      <c:pt idx="150">
                        <c:v>0.14497740317361751</c:v>
                      </c:pt>
                      <c:pt idx="151">
                        <c:v>0.20760251908520874</c:v>
                      </c:pt>
                      <c:pt idx="152">
                        <c:v>0.18490409354632126</c:v>
                      </c:pt>
                      <c:pt idx="153">
                        <c:v>0.15545050470234875</c:v>
                      </c:pt>
                      <c:pt idx="154">
                        <c:v>0.14589140577115001</c:v>
                      </c:pt>
                      <c:pt idx="155">
                        <c:v>0.22189285415548501</c:v>
                      </c:pt>
                      <c:pt idx="156">
                        <c:v>0.29746757334027496</c:v>
                      </c:pt>
                      <c:pt idx="157">
                        <c:v>0.21241579936077251</c:v>
                      </c:pt>
                      <c:pt idx="158">
                        <c:v>0.18414529718439002</c:v>
                      </c:pt>
                      <c:pt idx="159">
                        <c:v>0.20622911575536626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0.25623567763829325</c:v>
                      </c:pt>
                      <c:pt idx="1">
                        <c:v>0.23437062560493974</c:v>
                      </c:pt>
                      <c:pt idx="2">
                        <c:v>0.21424454983488675</c:v>
                      </c:pt>
                      <c:pt idx="3">
                        <c:v>0.19920623709518026</c:v>
                      </c:pt>
                      <c:pt idx="4">
                        <c:v>0.20741556913826925</c:v>
                      </c:pt>
                      <c:pt idx="5">
                        <c:v>0.19416339398862825</c:v>
                      </c:pt>
                      <c:pt idx="6">
                        <c:v>0.17501326758101027</c:v>
                      </c:pt>
                      <c:pt idx="7">
                        <c:v>0.17790602029403849</c:v>
                      </c:pt>
                      <c:pt idx="8">
                        <c:v>0.18748676264572123</c:v>
                      </c:pt>
                      <c:pt idx="9">
                        <c:v>0.19498345095378</c:v>
                      </c:pt>
                      <c:pt idx="10">
                        <c:v>0.2084341099726455</c:v>
                      </c:pt>
                      <c:pt idx="11">
                        <c:v>0.20523769980147075</c:v>
                      </c:pt>
                      <c:pt idx="12">
                        <c:v>0.19869239913983999</c:v>
                      </c:pt>
                      <c:pt idx="13">
                        <c:v>0.21109922157217426</c:v>
                      </c:pt>
                      <c:pt idx="14">
                        <c:v>0.24125010369087824</c:v>
                      </c:pt>
                      <c:pt idx="15">
                        <c:v>0.25069388018192396</c:v>
                      </c:pt>
                      <c:pt idx="16">
                        <c:v>0.27270401884763401</c:v>
                      </c:pt>
                      <c:pt idx="17">
                        <c:v>0.31543070523023103</c:v>
                      </c:pt>
                      <c:pt idx="18">
                        <c:v>0.34217370132389624</c:v>
                      </c:pt>
                      <c:pt idx="19">
                        <c:v>0.37851543868745324</c:v>
                      </c:pt>
                      <c:pt idx="20">
                        <c:v>0.42782425986019801</c:v>
                      </c:pt>
                      <c:pt idx="21">
                        <c:v>0.48656953385969171</c:v>
                      </c:pt>
                      <c:pt idx="22">
                        <c:v>0.54730952801443422</c:v>
                      </c:pt>
                      <c:pt idx="23">
                        <c:v>0.59430884296716602</c:v>
                      </c:pt>
                      <c:pt idx="24">
                        <c:v>0.64661842135391623</c:v>
                      </c:pt>
                      <c:pt idx="25">
                        <c:v>0.66939427716581024</c:v>
                      </c:pt>
                      <c:pt idx="26">
                        <c:v>0.70544498532707545</c:v>
                      </c:pt>
                      <c:pt idx="27">
                        <c:v>0.75</c:v>
                      </c:pt>
                      <c:pt idx="28">
                        <c:v>0.74165774053363953</c:v>
                      </c:pt>
                      <c:pt idx="29">
                        <c:v>0.73419037059965098</c:v>
                      </c:pt>
                      <c:pt idx="30">
                        <c:v>0.71668265713902823</c:v>
                      </c:pt>
                      <c:pt idx="31">
                        <c:v>0.68587321742722507</c:v>
                      </c:pt>
                      <c:pt idx="32">
                        <c:v>0.64893532268002352</c:v>
                      </c:pt>
                      <c:pt idx="33">
                        <c:v>0.59336687099109375</c:v>
                      </c:pt>
                      <c:pt idx="34">
                        <c:v>0.56063844033296784</c:v>
                      </c:pt>
                      <c:pt idx="35">
                        <c:v>0.53266698695185877</c:v>
                      </c:pt>
                      <c:pt idx="36">
                        <c:v>0.47289319161746396</c:v>
                      </c:pt>
                      <c:pt idx="37">
                        <c:v>0.42086574224132628</c:v>
                      </c:pt>
                      <c:pt idx="38">
                        <c:v>0.39336724854393379</c:v>
                      </c:pt>
                      <c:pt idx="39">
                        <c:v>0.35008135021047077</c:v>
                      </c:pt>
                      <c:pt idx="40">
                        <c:v>0.309407675643882</c:v>
                      </c:pt>
                      <c:pt idx="41">
                        <c:v>0.28592489550736955</c:v>
                      </c:pt>
                      <c:pt idx="42">
                        <c:v>0.26259136423892399</c:v>
                      </c:pt>
                      <c:pt idx="43">
                        <c:v>0.22844744434852127</c:v>
                      </c:pt>
                      <c:pt idx="44">
                        <c:v>0.20222438626379402</c:v>
                      </c:pt>
                      <c:pt idx="45">
                        <c:v>0.18829667000966627</c:v>
                      </c:pt>
                      <c:pt idx="46">
                        <c:v>0.17267764930976326</c:v>
                      </c:pt>
                      <c:pt idx="47">
                        <c:v>0.15472974653704574</c:v>
                      </c:pt>
                      <c:pt idx="48">
                        <c:v>0.14940186380208526</c:v>
                      </c:pt>
                      <c:pt idx="49">
                        <c:v>0.13383053387752125</c:v>
                      </c:pt>
                      <c:pt idx="50">
                        <c:v>0.13234830158281874</c:v>
                      </c:pt>
                      <c:pt idx="51">
                        <c:v>0.11958837976023751</c:v>
                      </c:pt>
                      <c:pt idx="52">
                        <c:v>0.10358858203479598</c:v>
                      </c:pt>
                      <c:pt idx="53">
                        <c:v>9.6393185844667509E-2</c:v>
                      </c:pt>
                      <c:pt idx="54">
                        <c:v>8.8371624687957007E-2</c:v>
                      </c:pt>
                      <c:pt idx="55">
                        <c:v>8.0479885106312252E-2</c:v>
                      </c:pt>
                      <c:pt idx="56">
                        <c:v>7.7217559413504E-2</c:v>
                      </c:pt>
                      <c:pt idx="57">
                        <c:v>7.1861079964684715E-2</c:v>
                      </c:pt>
                      <c:pt idx="58">
                        <c:v>6.920453907035648E-2</c:v>
                      </c:pt>
                      <c:pt idx="59">
                        <c:v>7.4679025251775194E-2</c:v>
                      </c:pt>
                      <c:pt idx="60">
                        <c:v>7.3609016375965203E-2</c:v>
                      </c:pt>
                      <c:pt idx="61">
                        <c:v>4.7581728443789925E-2</c:v>
                      </c:pt>
                      <c:pt idx="62">
                        <c:v>4.4662776505678049E-2</c:v>
                      </c:pt>
                      <c:pt idx="63">
                        <c:v>4.5867124717246278E-2</c:v>
                      </c:pt>
                      <c:pt idx="64">
                        <c:v>4.9728051580344296E-2</c:v>
                      </c:pt>
                      <c:pt idx="65">
                        <c:v>5.16743415115299E-2</c:v>
                      </c:pt>
                      <c:pt idx="66">
                        <c:v>3.5034440576721226E-2</c:v>
                      </c:pt>
                      <c:pt idx="67">
                        <c:v>5.2065322795898691E-2</c:v>
                      </c:pt>
                      <c:pt idx="68">
                        <c:v>4.1999593405691024E-2</c:v>
                      </c:pt>
                      <c:pt idx="69">
                        <c:v>4.1249065845879153E-2</c:v>
                      </c:pt>
                      <c:pt idx="70">
                        <c:v>5.9309116762572521E-2</c:v>
                      </c:pt>
                      <c:pt idx="71">
                        <c:v>4.9500679546743899E-2</c:v>
                      </c:pt>
                      <c:pt idx="72">
                        <c:v>4.5619028271759079E-2</c:v>
                      </c:pt>
                      <c:pt idx="73">
                        <c:v>4.7956183150684652E-2</c:v>
                      </c:pt>
                      <c:pt idx="74">
                        <c:v>4.0551854973497101E-2</c:v>
                      </c:pt>
                      <c:pt idx="75">
                        <c:v>4.0270466073857925E-2</c:v>
                      </c:pt>
                      <c:pt idx="76">
                        <c:v>5.9008406350115172E-2</c:v>
                      </c:pt>
                      <c:pt idx="77">
                        <c:v>5.0546711332670774E-2</c:v>
                      </c:pt>
                      <c:pt idx="78">
                        <c:v>5.619566259742035E-2</c:v>
                      </c:pt>
                      <c:pt idx="79">
                        <c:v>6.1532133275252102E-2</c:v>
                      </c:pt>
                      <c:pt idx="80">
                        <c:v>4.7505682314844949E-2</c:v>
                      </c:pt>
                      <c:pt idx="81">
                        <c:v>3.4384699063714351E-2</c:v>
                      </c:pt>
                      <c:pt idx="82">
                        <c:v>3.9345342260384927E-2</c:v>
                      </c:pt>
                      <c:pt idx="83">
                        <c:v>5.75157648340755E-2</c:v>
                      </c:pt>
                      <c:pt idx="84">
                        <c:v>5.1378851046880204E-2</c:v>
                      </c:pt>
                      <c:pt idx="85">
                        <c:v>5.5170367198027349E-2</c:v>
                      </c:pt>
                      <c:pt idx="86">
                        <c:v>6.8984123975062497E-2</c:v>
                      </c:pt>
                      <c:pt idx="87">
                        <c:v>6.9970902513430577E-2</c:v>
                      </c:pt>
                      <c:pt idx="88">
                        <c:v>4.8578255939526374E-2</c:v>
                      </c:pt>
                      <c:pt idx="89">
                        <c:v>5.5983851096394602E-2</c:v>
                      </c:pt>
                      <c:pt idx="90">
                        <c:v>7.1065520676298427E-2</c:v>
                      </c:pt>
                      <c:pt idx="91">
                        <c:v>7.7470780135521E-2</c:v>
                      </c:pt>
                      <c:pt idx="92">
                        <c:v>6.5169098576215501E-2</c:v>
                      </c:pt>
                      <c:pt idx="93">
                        <c:v>6.6746697150910278E-2</c:v>
                      </c:pt>
                      <c:pt idx="94">
                        <c:v>6.9803969093556906E-2</c:v>
                      </c:pt>
                      <c:pt idx="95">
                        <c:v>6.9054654404012927E-2</c:v>
                      </c:pt>
                      <c:pt idx="96">
                        <c:v>8.0303661499847995E-2</c:v>
                      </c:pt>
                      <c:pt idx="97">
                        <c:v>6.3887172251748892E-2</c:v>
                      </c:pt>
                      <c:pt idx="98">
                        <c:v>7.7301946643493755E-2</c:v>
                      </c:pt>
                      <c:pt idx="99">
                        <c:v>6.6164008888071751E-2</c:v>
                      </c:pt>
                      <c:pt idx="100">
                        <c:v>4.6112899857980998E-2</c:v>
                      </c:pt>
                      <c:pt idx="101">
                        <c:v>6.7897026998544219E-2</c:v>
                      </c:pt>
                      <c:pt idx="102">
                        <c:v>6.9446856156766726E-2</c:v>
                      </c:pt>
                      <c:pt idx="103">
                        <c:v>7.7094144240364509E-2</c:v>
                      </c:pt>
                      <c:pt idx="104">
                        <c:v>9.9832430662704752E-2</c:v>
                      </c:pt>
                      <c:pt idx="105">
                        <c:v>6.826482031739467E-2</c:v>
                      </c:pt>
                      <c:pt idx="106">
                        <c:v>3.8172971828050274E-2</c:v>
                      </c:pt>
                      <c:pt idx="107">
                        <c:v>5.0215113544484026E-2</c:v>
                      </c:pt>
                      <c:pt idx="108">
                        <c:v>7.71074089601715E-2</c:v>
                      </c:pt>
                      <c:pt idx="109">
                        <c:v>6.1658567145802125E-2</c:v>
                      </c:pt>
                      <c:pt idx="110">
                        <c:v>7.1923594994129703E-2</c:v>
                      </c:pt>
                      <c:pt idx="111">
                        <c:v>8.1609531576623262E-2</c:v>
                      </c:pt>
                      <c:pt idx="112">
                        <c:v>5.8915925407722905E-2</c:v>
                      </c:pt>
                      <c:pt idx="113">
                        <c:v>5.3859189029470421E-2</c:v>
                      </c:pt>
                      <c:pt idx="114">
                        <c:v>5.0997281555523521E-2</c:v>
                      </c:pt>
                      <c:pt idx="115">
                        <c:v>7.2846143641492056E-2</c:v>
                      </c:pt>
                      <c:pt idx="116">
                        <c:v>7.2534130809421726E-2</c:v>
                      </c:pt>
                      <c:pt idx="117">
                        <c:v>8.0136411916336497E-2</c:v>
                      </c:pt>
                      <c:pt idx="118">
                        <c:v>7.7215781820188248E-2</c:v>
                      </c:pt>
                      <c:pt idx="119">
                        <c:v>7.1776544862177674E-2</c:v>
                      </c:pt>
                      <c:pt idx="120">
                        <c:v>2.6493357806983947E-2</c:v>
                      </c:pt>
                      <c:pt idx="121">
                        <c:v>4.5557335486203526E-2</c:v>
                      </c:pt>
                      <c:pt idx="122">
                        <c:v>6.1703605204777121E-2</c:v>
                      </c:pt>
                      <c:pt idx="123">
                        <c:v>4.3259924384143354E-2</c:v>
                      </c:pt>
                      <c:pt idx="124">
                        <c:v>5.2187607551658077E-2</c:v>
                      </c:pt>
                      <c:pt idx="125">
                        <c:v>4.491727877141212E-2</c:v>
                      </c:pt>
                      <c:pt idx="126">
                        <c:v>4.7948927183954104E-2</c:v>
                      </c:pt>
                      <c:pt idx="127">
                        <c:v>8.293175588757376E-2</c:v>
                      </c:pt>
                      <c:pt idx="128">
                        <c:v>9.0388072266081004E-2</c:v>
                      </c:pt>
                      <c:pt idx="129">
                        <c:v>7.9834757377076251E-2</c:v>
                      </c:pt>
                      <c:pt idx="130">
                        <c:v>0.10452590751270525</c:v>
                      </c:pt>
                      <c:pt idx="131">
                        <c:v>0.11451080696935349</c:v>
                      </c:pt>
                      <c:pt idx="132">
                        <c:v>8.4856352602757257E-2</c:v>
                      </c:pt>
                      <c:pt idx="133">
                        <c:v>8.8963165483506745E-2</c:v>
                      </c:pt>
                      <c:pt idx="134">
                        <c:v>0.11154511920801226</c:v>
                      </c:pt>
                      <c:pt idx="135">
                        <c:v>9.9755801639547753E-2</c:v>
                      </c:pt>
                      <c:pt idx="136">
                        <c:v>9.2043332344005746E-2</c:v>
                      </c:pt>
                      <c:pt idx="137">
                        <c:v>7.3549346297035939E-2</c:v>
                      </c:pt>
                      <c:pt idx="138">
                        <c:v>4.7959234210222051E-2</c:v>
                      </c:pt>
                      <c:pt idx="139">
                        <c:v>7.1778299223180297E-2</c:v>
                      </c:pt>
                      <c:pt idx="140">
                        <c:v>9.3289845749366995E-2</c:v>
                      </c:pt>
                      <c:pt idx="141">
                        <c:v>0.105086656133175</c:v>
                      </c:pt>
                      <c:pt idx="142">
                        <c:v>0.14739030828447525</c:v>
                      </c:pt>
                      <c:pt idx="143">
                        <c:v>0.16001242845730049</c:v>
                      </c:pt>
                      <c:pt idx="144">
                        <c:v>0.13824907982906476</c:v>
                      </c:pt>
                      <c:pt idx="145">
                        <c:v>0.15391500942070724</c:v>
                      </c:pt>
                      <c:pt idx="146">
                        <c:v>0.1449375838446435</c:v>
                      </c:pt>
                      <c:pt idx="147">
                        <c:v>9.9778938085074001E-2</c:v>
                      </c:pt>
                      <c:pt idx="148">
                        <c:v>9.1852904812305E-2</c:v>
                      </c:pt>
                      <c:pt idx="149">
                        <c:v>8.6591859031167756E-2</c:v>
                      </c:pt>
                      <c:pt idx="150">
                        <c:v>8.69864419041705E-2</c:v>
                      </c:pt>
                      <c:pt idx="151">
                        <c:v>0.12456151145112523</c:v>
                      </c:pt>
                      <c:pt idx="152">
                        <c:v>0.11094245612779274</c:v>
                      </c:pt>
                      <c:pt idx="153">
                        <c:v>9.3270302821409246E-2</c:v>
                      </c:pt>
                      <c:pt idx="154">
                        <c:v>8.7534843462689998E-2</c:v>
                      </c:pt>
                      <c:pt idx="155">
                        <c:v>0.13313571249329101</c:v>
                      </c:pt>
                      <c:pt idx="156">
                        <c:v>0.17848054400416499</c:v>
                      </c:pt>
                      <c:pt idx="157">
                        <c:v>0.1274494796164635</c:v>
                      </c:pt>
                      <c:pt idx="158">
                        <c:v>0.11048717831063401</c:v>
                      </c:pt>
                      <c:pt idx="159">
                        <c:v>0.12373746945321976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0.54499936914334379</c:v>
                </c:pt>
                <c:pt idx="1">
                  <c:v>0.55044327742082499</c:v>
                </c:pt>
                <c:pt idx="2">
                  <c:v>0.56156811958642994</c:v>
                </c:pt>
                <c:pt idx="3">
                  <c:v>0.56313468662303623</c:v>
                </c:pt>
                <c:pt idx="4">
                  <c:v>0.56824475122773621</c:v>
                </c:pt>
                <c:pt idx="5">
                  <c:v>0.59035807519192873</c:v>
                </c:pt>
                <c:pt idx="6">
                  <c:v>0.57458342779119254</c:v>
                </c:pt>
                <c:pt idx="7">
                  <c:v>0.54088100007353879</c:v>
                </c:pt>
                <c:pt idx="8">
                  <c:v>0.51531023290336875</c:v>
                </c:pt>
                <c:pt idx="9">
                  <c:v>0.46967521249438376</c:v>
                </c:pt>
                <c:pt idx="10">
                  <c:v>0.42705946273048878</c:v>
                </c:pt>
                <c:pt idx="11">
                  <c:v>0.39061770934156625</c:v>
                </c:pt>
                <c:pt idx="12">
                  <c:v>0.35707424972481128</c:v>
                </c:pt>
                <c:pt idx="13">
                  <c:v>0.33201039515863373</c:v>
                </c:pt>
                <c:pt idx="14">
                  <c:v>0.34569261523044875</c:v>
                </c:pt>
                <c:pt idx="15">
                  <c:v>0.32360565664771379</c:v>
                </c:pt>
                <c:pt idx="16">
                  <c:v>0.29168877930168374</c:v>
                </c:pt>
                <c:pt idx="17">
                  <c:v>0.29651003382339747</c:v>
                </c:pt>
                <c:pt idx="18">
                  <c:v>0.31247793774286875</c:v>
                </c:pt>
                <c:pt idx="19">
                  <c:v>0.32497241825629997</c:v>
                </c:pt>
                <c:pt idx="20">
                  <c:v>0.34739018328774246</c:v>
                </c:pt>
                <c:pt idx="21">
                  <c:v>0.34206283300245122</c:v>
                </c:pt>
                <c:pt idx="22">
                  <c:v>0.33115399856639999</c:v>
                </c:pt>
                <c:pt idx="23">
                  <c:v>0.35183203595362372</c:v>
                </c:pt>
                <c:pt idx="24">
                  <c:v>0.40208350615146377</c:v>
                </c:pt>
                <c:pt idx="25">
                  <c:v>0.41782313363654</c:v>
                </c:pt>
                <c:pt idx="26">
                  <c:v>0.45450669807938998</c:v>
                </c:pt>
                <c:pt idx="27">
                  <c:v>0.52571784205038508</c:v>
                </c:pt>
                <c:pt idx="28">
                  <c:v>0.57028950220649377</c:v>
                </c:pt>
                <c:pt idx="29">
                  <c:v>0.63085906447908879</c:v>
                </c:pt>
                <c:pt idx="30">
                  <c:v>0.71304043310032994</c:v>
                </c:pt>
                <c:pt idx="31">
                  <c:v>0.81094922309948625</c:v>
                </c:pt>
                <c:pt idx="32">
                  <c:v>0.91218254669072385</c:v>
                </c:pt>
                <c:pt idx="33">
                  <c:v>0.99051473827861003</c:v>
                </c:pt>
                <c:pt idx="34">
                  <c:v>1.0776973689231937</c:v>
                </c:pt>
                <c:pt idx="35">
                  <c:v>1.1156571286096837</c:v>
                </c:pt>
                <c:pt idx="36">
                  <c:v>1.1757416422117926</c:v>
                </c:pt>
                <c:pt idx="37">
                  <c:v>1.25</c:v>
                </c:pt>
                <c:pt idx="38">
                  <c:v>1.2360962342227324</c:v>
                </c:pt>
                <c:pt idx="39">
                  <c:v>1.2236506176660851</c:v>
                </c:pt>
                <c:pt idx="40">
                  <c:v>1.1944710952317137</c:v>
                </c:pt>
                <c:pt idx="41">
                  <c:v>1.143122029045375</c:v>
                </c:pt>
                <c:pt idx="42">
                  <c:v>1.0815588711333726</c:v>
                </c:pt>
                <c:pt idx="43">
                  <c:v>0.98894478498515626</c:v>
                </c:pt>
                <c:pt idx="44">
                  <c:v>0.93439740055494624</c:v>
                </c:pt>
                <c:pt idx="45">
                  <c:v>0.88777831158643128</c:v>
                </c:pt>
                <c:pt idx="46">
                  <c:v>0.78815531936243999</c:v>
                </c:pt>
                <c:pt idx="47">
                  <c:v>0.70144290373554385</c:v>
                </c:pt>
                <c:pt idx="48">
                  <c:v>0.65561208090655632</c:v>
                </c:pt>
                <c:pt idx="49">
                  <c:v>0.58346891701745129</c:v>
                </c:pt>
                <c:pt idx="50">
                  <c:v>0.51567945940646998</c:v>
                </c:pt>
                <c:pt idx="51">
                  <c:v>0.47654149251228251</c:v>
                </c:pt>
                <c:pt idx="52">
                  <c:v>0.43765227373153998</c:v>
                </c:pt>
                <c:pt idx="53">
                  <c:v>0.38074574058086874</c:v>
                </c:pt>
                <c:pt idx="54">
                  <c:v>0.33704064377299003</c:v>
                </c:pt>
                <c:pt idx="55">
                  <c:v>0.31382778334944378</c:v>
                </c:pt>
                <c:pt idx="56">
                  <c:v>0.28779608218293873</c:v>
                </c:pt>
                <c:pt idx="57">
                  <c:v>0.25788291089507626</c:v>
                </c:pt>
                <c:pt idx="58">
                  <c:v>0.24900310633680872</c:v>
                </c:pt>
                <c:pt idx="59">
                  <c:v>0.22305088979586873</c:v>
                </c:pt>
                <c:pt idx="60">
                  <c:v>0.22058050263803125</c:v>
                </c:pt>
                <c:pt idx="61">
                  <c:v>0.19931396626706249</c:v>
                </c:pt>
                <c:pt idx="62">
                  <c:v>0.17264763672465999</c:v>
                </c:pt>
                <c:pt idx="63">
                  <c:v>0.16065530974111253</c:v>
                </c:pt>
                <c:pt idx="64">
                  <c:v>0.14728604114659499</c:v>
                </c:pt>
                <c:pt idx="65">
                  <c:v>0.13413314184385375</c:v>
                </c:pt>
                <c:pt idx="66">
                  <c:v>0.12869593235584001</c:v>
                </c:pt>
                <c:pt idx="67">
                  <c:v>0.11976846660780788</c:v>
                </c:pt>
                <c:pt idx="68">
                  <c:v>0.11534089845059411</c:v>
                </c:pt>
                <c:pt idx="69">
                  <c:v>0.124465042086292</c:v>
                </c:pt>
                <c:pt idx="70">
                  <c:v>0.122681693959942</c:v>
                </c:pt>
                <c:pt idx="71">
                  <c:v>7.9302880739649875E-2</c:v>
                </c:pt>
                <c:pt idx="72">
                  <c:v>7.4437960842796747E-2</c:v>
                </c:pt>
                <c:pt idx="73">
                  <c:v>7.6445207862077133E-2</c:v>
                </c:pt>
                <c:pt idx="74">
                  <c:v>8.2880085967240502E-2</c:v>
                </c:pt>
                <c:pt idx="75">
                  <c:v>8.6123902519216491E-2</c:v>
                </c:pt>
                <c:pt idx="76">
                  <c:v>5.8390734294535368E-2</c:v>
                </c:pt>
                <c:pt idx="77">
                  <c:v>8.6775537993164495E-2</c:v>
                </c:pt>
                <c:pt idx="78">
                  <c:v>6.9999322342818374E-2</c:v>
                </c:pt>
                <c:pt idx="79">
                  <c:v>6.8748443076465257E-2</c:v>
                </c:pt>
                <c:pt idx="80">
                  <c:v>9.8848527937620861E-2</c:v>
                </c:pt>
                <c:pt idx="81">
                  <c:v>8.2501132577906505E-2</c:v>
                </c:pt>
                <c:pt idx="82">
                  <c:v>7.6031713786265123E-2</c:v>
                </c:pt>
                <c:pt idx="83">
                  <c:v>7.992697191780776E-2</c:v>
                </c:pt>
                <c:pt idx="84">
                  <c:v>6.7586424955828506E-2</c:v>
                </c:pt>
                <c:pt idx="85">
                  <c:v>6.7117443456429879E-2</c:v>
                </c:pt>
                <c:pt idx="86">
                  <c:v>9.8347343916858621E-2</c:v>
                </c:pt>
                <c:pt idx="87">
                  <c:v>8.4244518887784614E-2</c:v>
                </c:pt>
                <c:pt idx="88">
                  <c:v>9.3659437662367256E-2</c:v>
                </c:pt>
                <c:pt idx="89">
                  <c:v>0.10255355545875351</c:v>
                </c:pt>
                <c:pt idx="90">
                  <c:v>7.9176137191408258E-2</c:v>
                </c:pt>
                <c:pt idx="91">
                  <c:v>5.7307831772857247E-2</c:v>
                </c:pt>
                <c:pt idx="92">
                  <c:v>6.557557043397487E-2</c:v>
                </c:pt>
                <c:pt idx="93">
                  <c:v>9.58596080567925E-2</c:v>
                </c:pt>
                <c:pt idx="94">
                  <c:v>8.5631418411467014E-2</c:v>
                </c:pt>
                <c:pt idx="95">
                  <c:v>9.1950611996712256E-2</c:v>
                </c:pt>
                <c:pt idx="96">
                  <c:v>0.1149735399584375</c:v>
                </c:pt>
                <c:pt idx="97">
                  <c:v>0.11661817085571763</c:v>
                </c:pt>
                <c:pt idx="98">
                  <c:v>8.0963759899210633E-2</c:v>
                </c:pt>
                <c:pt idx="99">
                  <c:v>9.3306418493991003E-2</c:v>
                </c:pt>
                <c:pt idx="100">
                  <c:v>0.11844253446049738</c:v>
                </c:pt>
                <c:pt idx="101">
                  <c:v>0.12911796689253499</c:v>
                </c:pt>
                <c:pt idx="102">
                  <c:v>0.1086151642936925</c:v>
                </c:pt>
                <c:pt idx="103">
                  <c:v>0.11124449525151711</c:v>
                </c:pt>
                <c:pt idx="104">
                  <c:v>0.11633994848926149</c:v>
                </c:pt>
                <c:pt idx="105">
                  <c:v>0.11509109067335488</c:v>
                </c:pt>
                <c:pt idx="106">
                  <c:v>0.13383943583308</c:v>
                </c:pt>
                <c:pt idx="107">
                  <c:v>0.1064786204195815</c:v>
                </c:pt>
                <c:pt idx="108">
                  <c:v>0.12883657773915624</c:v>
                </c:pt>
                <c:pt idx="109">
                  <c:v>0.11027334814678624</c:v>
                </c:pt>
                <c:pt idx="110">
                  <c:v>7.6854833096634989E-2</c:v>
                </c:pt>
                <c:pt idx="111">
                  <c:v>0.11316171166424038</c:v>
                </c:pt>
                <c:pt idx="112">
                  <c:v>0.11574476026127788</c:v>
                </c:pt>
                <c:pt idx="113">
                  <c:v>0.1284902404006075</c:v>
                </c:pt>
                <c:pt idx="114">
                  <c:v>0.16638738443784123</c:v>
                </c:pt>
                <c:pt idx="115">
                  <c:v>0.11377470052899114</c:v>
                </c:pt>
                <c:pt idx="116">
                  <c:v>6.3621619713417121E-2</c:v>
                </c:pt>
                <c:pt idx="117">
                  <c:v>8.3691855907473384E-2</c:v>
                </c:pt>
                <c:pt idx="118">
                  <c:v>0.12851234826695251</c:v>
                </c:pt>
                <c:pt idx="119">
                  <c:v>0.10276427857633688</c:v>
                </c:pt>
                <c:pt idx="120">
                  <c:v>0.11987265832354949</c:v>
                </c:pt>
                <c:pt idx="121">
                  <c:v>0.13601588596103875</c:v>
                </c:pt>
                <c:pt idx="122">
                  <c:v>9.8193209012871499E-2</c:v>
                </c:pt>
                <c:pt idx="123">
                  <c:v>8.9765315049117361E-2</c:v>
                </c:pt>
                <c:pt idx="124">
                  <c:v>8.4995469259205869E-2</c:v>
                </c:pt>
                <c:pt idx="125">
                  <c:v>0.12141023940248674</c:v>
                </c:pt>
                <c:pt idx="126">
                  <c:v>0.12089021801570288</c:v>
                </c:pt>
                <c:pt idx="127">
                  <c:v>0.1335606865272275</c:v>
                </c:pt>
                <c:pt idx="128">
                  <c:v>0.12869296970031374</c:v>
                </c:pt>
                <c:pt idx="129">
                  <c:v>0.11962757477029613</c:v>
                </c:pt>
                <c:pt idx="130">
                  <c:v>4.415559634497325E-2</c:v>
                </c:pt>
                <c:pt idx="131">
                  <c:v>7.5928892477005877E-2</c:v>
                </c:pt>
                <c:pt idx="132">
                  <c:v>0.10283934200796187</c:v>
                </c:pt>
                <c:pt idx="133">
                  <c:v>7.2099873973572259E-2</c:v>
                </c:pt>
                <c:pt idx="134">
                  <c:v>8.6979345919430129E-2</c:v>
                </c:pt>
                <c:pt idx="135">
                  <c:v>7.4862131285686875E-2</c:v>
                </c:pt>
                <c:pt idx="136">
                  <c:v>7.9914878639923498E-2</c:v>
                </c:pt>
                <c:pt idx="137">
                  <c:v>0.13821959314595625</c:v>
                </c:pt>
                <c:pt idx="138">
                  <c:v>0.15064678711013499</c:v>
                </c:pt>
                <c:pt idx="139">
                  <c:v>0.13305792896179375</c:v>
                </c:pt>
                <c:pt idx="140">
                  <c:v>0.17420984585450877</c:v>
                </c:pt>
                <c:pt idx="141">
                  <c:v>0.19085134494892247</c:v>
                </c:pt>
                <c:pt idx="142">
                  <c:v>0.14142725433792874</c:v>
                </c:pt>
                <c:pt idx="143">
                  <c:v>0.14827194247251124</c:v>
                </c:pt>
                <c:pt idx="144">
                  <c:v>0.18590853201335378</c:v>
                </c:pt>
                <c:pt idx="145">
                  <c:v>0.16625966939924627</c:v>
                </c:pt>
                <c:pt idx="146">
                  <c:v>0.15340555390667626</c:v>
                </c:pt>
                <c:pt idx="147">
                  <c:v>0.12258224382839325</c:v>
                </c:pt>
                <c:pt idx="148">
                  <c:v>7.9932057017036762E-2</c:v>
                </c:pt>
                <c:pt idx="149">
                  <c:v>0.11963049870530051</c:v>
                </c:pt>
                <c:pt idx="150">
                  <c:v>0.155483076248945</c:v>
                </c:pt>
                <c:pt idx="151">
                  <c:v>0.175144426888625</c:v>
                </c:pt>
                <c:pt idx="152">
                  <c:v>0.24565051380745873</c:v>
                </c:pt>
                <c:pt idx="153">
                  <c:v>0.26668738076216747</c:v>
                </c:pt>
                <c:pt idx="154">
                  <c:v>0.23041513304844125</c:v>
                </c:pt>
                <c:pt idx="155">
                  <c:v>0.25652501570117875</c:v>
                </c:pt>
                <c:pt idx="156">
                  <c:v>0.2415626397410725</c:v>
                </c:pt>
                <c:pt idx="157">
                  <c:v>0.16629823014179002</c:v>
                </c:pt>
                <c:pt idx="158">
                  <c:v>0.153088174687175</c:v>
                </c:pt>
                <c:pt idx="159">
                  <c:v>0.14431976505194624</c:v>
                </c:pt>
                <c:pt idx="160">
                  <c:v>0.14497740317361751</c:v>
                </c:pt>
                <c:pt idx="161">
                  <c:v>0.20760251908520874</c:v>
                </c:pt>
                <c:pt idx="162">
                  <c:v>0.18490409354632126</c:v>
                </c:pt>
                <c:pt idx="163">
                  <c:v>0.15545050470234875</c:v>
                </c:pt>
                <c:pt idx="164">
                  <c:v>0.14589140577115001</c:v>
                </c:pt>
                <c:pt idx="165">
                  <c:v>0.22189285415548501</c:v>
                </c:pt>
                <c:pt idx="166">
                  <c:v>0.29746757334027496</c:v>
                </c:pt>
                <c:pt idx="167">
                  <c:v>0.21241579936077251</c:v>
                </c:pt>
                <c:pt idx="168">
                  <c:v>0.18414529718439002</c:v>
                </c:pt>
                <c:pt idx="169">
                  <c:v>0.20622911575536626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0.32699962148600625</c:v>
                </c:pt>
                <c:pt idx="1">
                  <c:v>0.33026596645249495</c:v>
                </c:pt>
                <c:pt idx="2">
                  <c:v>0.336940871751858</c:v>
                </c:pt>
                <c:pt idx="3">
                  <c:v>0.33788081197382175</c:v>
                </c:pt>
                <c:pt idx="4">
                  <c:v>0.34094685073664177</c:v>
                </c:pt>
                <c:pt idx="5">
                  <c:v>0.35421484511515722</c:v>
                </c:pt>
                <c:pt idx="6">
                  <c:v>0.34475005667471548</c:v>
                </c:pt>
                <c:pt idx="7">
                  <c:v>0.32452860004412326</c:v>
                </c:pt>
                <c:pt idx="8">
                  <c:v>0.30918613974202125</c:v>
                </c:pt>
                <c:pt idx="9">
                  <c:v>0.28180512749663028</c:v>
                </c:pt>
                <c:pt idx="10">
                  <c:v>0.25623567763829325</c:v>
                </c:pt>
                <c:pt idx="11">
                  <c:v>0.23437062560493974</c:v>
                </c:pt>
                <c:pt idx="12">
                  <c:v>0.21424454983488675</c:v>
                </c:pt>
                <c:pt idx="13">
                  <c:v>0.19920623709518026</c:v>
                </c:pt>
                <c:pt idx="14">
                  <c:v>0.20741556913826925</c:v>
                </c:pt>
                <c:pt idx="15">
                  <c:v>0.19416339398862825</c:v>
                </c:pt>
                <c:pt idx="16">
                  <c:v>0.17501326758101027</c:v>
                </c:pt>
                <c:pt idx="17">
                  <c:v>0.17790602029403849</c:v>
                </c:pt>
                <c:pt idx="18">
                  <c:v>0.18748676264572123</c:v>
                </c:pt>
                <c:pt idx="19">
                  <c:v>0.19498345095378</c:v>
                </c:pt>
                <c:pt idx="20">
                  <c:v>0.2084341099726455</c:v>
                </c:pt>
                <c:pt idx="21">
                  <c:v>0.20523769980147075</c:v>
                </c:pt>
                <c:pt idx="22">
                  <c:v>0.19869239913983999</c:v>
                </c:pt>
                <c:pt idx="23">
                  <c:v>0.21109922157217426</c:v>
                </c:pt>
                <c:pt idx="24">
                  <c:v>0.24125010369087824</c:v>
                </c:pt>
                <c:pt idx="25">
                  <c:v>0.25069388018192396</c:v>
                </c:pt>
                <c:pt idx="26">
                  <c:v>0.27270401884763401</c:v>
                </c:pt>
                <c:pt idx="27">
                  <c:v>0.31543070523023103</c:v>
                </c:pt>
                <c:pt idx="28">
                  <c:v>0.34217370132389624</c:v>
                </c:pt>
                <c:pt idx="29">
                  <c:v>0.37851543868745324</c:v>
                </c:pt>
                <c:pt idx="30">
                  <c:v>0.42782425986019801</c:v>
                </c:pt>
                <c:pt idx="31">
                  <c:v>0.48656953385969171</c:v>
                </c:pt>
                <c:pt idx="32">
                  <c:v>0.54730952801443422</c:v>
                </c:pt>
                <c:pt idx="33">
                  <c:v>0.59430884296716602</c:v>
                </c:pt>
                <c:pt idx="34">
                  <c:v>0.64661842135391623</c:v>
                </c:pt>
                <c:pt idx="35">
                  <c:v>0.66939427716581024</c:v>
                </c:pt>
                <c:pt idx="36">
                  <c:v>0.70544498532707545</c:v>
                </c:pt>
                <c:pt idx="37">
                  <c:v>0.75</c:v>
                </c:pt>
                <c:pt idx="38">
                  <c:v>0.74165774053363953</c:v>
                </c:pt>
                <c:pt idx="39">
                  <c:v>0.73419037059965098</c:v>
                </c:pt>
                <c:pt idx="40">
                  <c:v>0.71668265713902823</c:v>
                </c:pt>
                <c:pt idx="41">
                  <c:v>0.68587321742722507</c:v>
                </c:pt>
                <c:pt idx="42">
                  <c:v>0.64893532268002352</c:v>
                </c:pt>
                <c:pt idx="43">
                  <c:v>0.59336687099109375</c:v>
                </c:pt>
                <c:pt idx="44">
                  <c:v>0.56063844033296784</c:v>
                </c:pt>
                <c:pt idx="45">
                  <c:v>0.53266698695185877</c:v>
                </c:pt>
                <c:pt idx="46">
                  <c:v>0.47289319161746396</c:v>
                </c:pt>
                <c:pt idx="47">
                  <c:v>0.42086574224132628</c:v>
                </c:pt>
                <c:pt idx="48">
                  <c:v>0.39336724854393379</c:v>
                </c:pt>
                <c:pt idx="49">
                  <c:v>0.35008135021047077</c:v>
                </c:pt>
                <c:pt idx="50">
                  <c:v>0.309407675643882</c:v>
                </c:pt>
                <c:pt idx="51">
                  <c:v>0.28592489550736955</c:v>
                </c:pt>
                <c:pt idx="52">
                  <c:v>0.26259136423892399</c:v>
                </c:pt>
                <c:pt idx="53">
                  <c:v>0.22844744434852127</c:v>
                </c:pt>
                <c:pt idx="54">
                  <c:v>0.20222438626379402</c:v>
                </c:pt>
                <c:pt idx="55">
                  <c:v>0.18829667000966627</c:v>
                </c:pt>
                <c:pt idx="56">
                  <c:v>0.17267764930976326</c:v>
                </c:pt>
                <c:pt idx="57">
                  <c:v>0.15472974653704574</c:v>
                </c:pt>
                <c:pt idx="58">
                  <c:v>0.14940186380208526</c:v>
                </c:pt>
                <c:pt idx="59">
                  <c:v>0.13383053387752125</c:v>
                </c:pt>
                <c:pt idx="60">
                  <c:v>0.13234830158281874</c:v>
                </c:pt>
                <c:pt idx="61">
                  <c:v>0.11958837976023751</c:v>
                </c:pt>
                <c:pt idx="62">
                  <c:v>0.10358858203479598</c:v>
                </c:pt>
                <c:pt idx="63">
                  <c:v>9.6393185844667509E-2</c:v>
                </c:pt>
                <c:pt idx="64">
                  <c:v>8.8371624687957007E-2</c:v>
                </c:pt>
                <c:pt idx="65">
                  <c:v>8.0479885106312252E-2</c:v>
                </c:pt>
                <c:pt idx="66">
                  <c:v>7.7217559413504E-2</c:v>
                </c:pt>
                <c:pt idx="67">
                  <c:v>7.1861079964684715E-2</c:v>
                </c:pt>
                <c:pt idx="68">
                  <c:v>6.920453907035648E-2</c:v>
                </c:pt>
                <c:pt idx="69">
                  <c:v>7.4679025251775194E-2</c:v>
                </c:pt>
                <c:pt idx="70">
                  <c:v>7.3609016375965203E-2</c:v>
                </c:pt>
                <c:pt idx="71">
                  <c:v>4.7581728443789925E-2</c:v>
                </c:pt>
                <c:pt idx="72">
                  <c:v>4.4662776505678049E-2</c:v>
                </c:pt>
                <c:pt idx="73">
                  <c:v>4.5867124717246278E-2</c:v>
                </c:pt>
                <c:pt idx="74">
                  <c:v>4.9728051580344296E-2</c:v>
                </c:pt>
                <c:pt idx="75">
                  <c:v>5.16743415115299E-2</c:v>
                </c:pt>
                <c:pt idx="76">
                  <c:v>3.5034440576721226E-2</c:v>
                </c:pt>
                <c:pt idx="77">
                  <c:v>5.2065322795898691E-2</c:v>
                </c:pt>
                <c:pt idx="78">
                  <c:v>4.1999593405691024E-2</c:v>
                </c:pt>
                <c:pt idx="79">
                  <c:v>4.1249065845879153E-2</c:v>
                </c:pt>
                <c:pt idx="80">
                  <c:v>5.9309116762572521E-2</c:v>
                </c:pt>
                <c:pt idx="81">
                  <c:v>4.9500679546743899E-2</c:v>
                </c:pt>
                <c:pt idx="82">
                  <c:v>4.5619028271759079E-2</c:v>
                </c:pt>
                <c:pt idx="83">
                  <c:v>4.7956183150684652E-2</c:v>
                </c:pt>
                <c:pt idx="84">
                  <c:v>4.0551854973497101E-2</c:v>
                </c:pt>
                <c:pt idx="85">
                  <c:v>4.0270466073857925E-2</c:v>
                </c:pt>
                <c:pt idx="86">
                  <c:v>5.9008406350115172E-2</c:v>
                </c:pt>
                <c:pt idx="87">
                  <c:v>5.0546711332670774E-2</c:v>
                </c:pt>
                <c:pt idx="88">
                  <c:v>5.619566259742035E-2</c:v>
                </c:pt>
                <c:pt idx="89">
                  <c:v>6.1532133275252102E-2</c:v>
                </c:pt>
                <c:pt idx="90">
                  <c:v>4.7505682314844949E-2</c:v>
                </c:pt>
                <c:pt idx="91">
                  <c:v>3.4384699063714351E-2</c:v>
                </c:pt>
                <c:pt idx="92">
                  <c:v>3.9345342260384927E-2</c:v>
                </c:pt>
                <c:pt idx="93">
                  <c:v>5.75157648340755E-2</c:v>
                </c:pt>
                <c:pt idx="94">
                  <c:v>5.1378851046880204E-2</c:v>
                </c:pt>
                <c:pt idx="95">
                  <c:v>5.5170367198027349E-2</c:v>
                </c:pt>
                <c:pt idx="96">
                  <c:v>6.8984123975062497E-2</c:v>
                </c:pt>
                <c:pt idx="97">
                  <c:v>6.9970902513430577E-2</c:v>
                </c:pt>
                <c:pt idx="98">
                  <c:v>4.8578255939526374E-2</c:v>
                </c:pt>
                <c:pt idx="99">
                  <c:v>5.5983851096394602E-2</c:v>
                </c:pt>
                <c:pt idx="100">
                  <c:v>7.1065520676298427E-2</c:v>
                </c:pt>
                <c:pt idx="101">
                  <c:v>7.7470780135521E-2</c:v>
                </c:pt>
                <c:pt idx="102">
                  <c:v>6.5169098576215501E-2</c:v>
                </c:pt>
                <c:pt idx="103">
                  <c:v>6.6746697150910278E-2</c:v>
                </c:pt>
                <c:pt idx="104">
                  <c:v>6.9803969093556906E-2</c:v>
                </c:pt>
                <c:pt idx="105">
                  <c:v>6.9054654404012927E-2</c:v>
                </c:pt>
                <c:pt idx="106">
                  <c:v>8.0303661499847995E-2</c:v>
                </c:pt>
                <c:pt idx="107">
                  <c:v>6.3887172251748892E-2</c:v>
                </c:pt>
                <c:pt idx="108">
                  <c:v>7.7301946643493755E-2</c:v>
                </c:pt>
                <c:pt idx="109">
                  <c:v>6.6164008888071751E-2</c:v>
                </c:pt>
                <c:pt idx="110">
                  <c:v>4.6112899857980998E-2</c:v>
                </c:pt>
                <c:pt idx="111">
                  <c:v>6.7897026998544219E-2</c:v>
                </c:pt>
                <c:pt idx="112">
                  <c:v>6.9446856156766726E-2</c:v>
                </c:pt>
                <c:pt idx="113">
                  <c:v>7.7094144240364509E-2</c:v>
                </c:pt>
                <c:pt idx="114">
                  <c:v>9.9832430662704752E-2</c:v>
                </c:pt>
                <c:pt idx="115">
                  <c:v>6.826482031739467E-2</c:v>
                </c:pt>
                <c:pt idx="116">
                  <c:v>3.8172971828050274E-2</c:v>
                </c:pt>
                <c:pt idx="117">
                  <c:v>5.0215113544484026E-2</c:v>
                </c:pt>
                <c:pt idx="118">
                  <c:v>7.71074089601715E-2</c:v>
                </c:pt>
                <c:pt idx="119">
                  <c:v>6.1658567145802125E-2</c:v>
                </c:pt>
                <c:pt idx="120">
                  <c:v>7.1923594994129703E-2</c:v>
                </c:pt>
                <c:pt idx="121">
                  <c:v>8.1609531576623262E-2</c:v>
                </c:pt>
                <c:pt idx="122">
                  <c:v>5.8915925407722905E-2</c:v>
                </c:pt>
                <c:pt idx="123">
                  <c:v>5.3859189029470421E-2</c:v>
                </c:pt>
                <c:pt idx="124">
                  <c:v>5.0997281555523521E-2</c:v>
                </c:pt>
                <c:pt idx="125">
                  <c:v>7.2846143641492056E-2</c:v>
                </c:pt>
                <c:pt idx="126">
                  <c:v>7.2534130809421726E-2</c:v>
                </c:pt>
                <c:pt idx="127">
                  <c:v>8.0136411916336497E-2</c:v>
                </c:pt>
                <c:pt idx="128">
                  <c:v>7.7215781820188248E-2</c:v>
                </c:pt>
                <c:pt idx="129">
                  <c:v>7.1776544862177674E-2</c:v>
                </c:pt>
                <c:pt idx="130">
                  <c:v>2.6493357806983947E-2</c:v>
                </c:pt>
                <c:pt idx="131">
                  <c:v>4.5557335486203526E-2</c:v>
                </c:pt>
                <c:pt idx="132">
                  <c:v>6.1703605204777121E-2</c:v>
                </c:pt>
                <c:pt idx="133">
                  <c:v>4.3259924384143354E-2</c:v>
                </c:pt>
                <c:pt idx="134">
                  <c:v>5.2187607551658077E-2</c:v>
                </c:pt>
                <c:pt idx="135">
                  <c:v>4.491727877141212E-2</c:v>
                </c:pt>
                <c:pt idx="136">
                  <c:v>4.7948927183954104E-2</c:v>
                </c:pt>
                <c:pt idx="137">
                  <c:v>8.293175588757376E-2</c:v>
                </c:pt>
                <c:pt idx="138">
                  <c:v>9.0388072266081004E-2</c:v>
                </c:pt>
                <c:pt idx="139">
                  <c:v>7.9834757377076251E-2</c:v>
                </c:pt>
                <c:pt idx="140">
                  <c:v>0.10452590751270525</c:v>
                </c:pt>
                <c:pt idx="141">
                  <c:v>0.11451080696935349</c:v>
                </c:pt>
                <c:pt idx="142">
                  <c:v>8.4856352602757257E-2</c:v>
                </c:pt>
                <c:pt idx="143">
                  <c:v>8.8963165483506745E-2</c:v>
                </c:pt>
                <c:pt idx="144">
                  <c:v>0.11154511920801226</c:v>
                </c:pt>
                <c:pt idx="145">
                  <c:v>9.9755801639547753E-2</c:v>
                </c:pt>
                <c:pt idx="146">
                  <c:v>9.2043332344005746E-2</c:v>
                </c:pt>
                <c:pt idx="147">
                  <c:v>7.3549346297035939E-2</c:v>
                </c:pt>
                <c:pt idx="148">
                  <c:v>4.7959234210222051E-2</c:v>
                </c:pt>
                <c:pt idx="149">
                  <c:v>7.1778299223180297E-2</c:v>
                </c:pt>
                <c:pt idx="150">
                  <c:v>9.3289845749366995E-2</c:v>
                </c:pt>
                <c:pt idx="151">
                  <c:v>0.105086656133175</c:v>
                </c:pt>
                <c:pt idx="152">
                  <c:v>0.14739030828447525</c:v>
                </c:pt>
                <c:pt idx="153">
                  <c:v>0.16001242845730049</c:v>
                </c:pt>
                <c:pt idx="154">
                  <c:v>0.13824907982906476</c:v>
                </c:pt>
                <c:pt idx="155">
                  <c:v>0.15391500942070724</c:v>
                </c:pt>
                <c:pt idx="156">
                  <c:v>0.1449375838446435</c:v>
                </c:pt>
                <c:pt idx="157">
                  <c:v>9.9778938085074001E-2</c:v>
                </c:pt>
                <c:pt idx="158">
                  <c:v>9.1852904812305E-2</c:v>
                </c:pt>
                <c:pt idx="159">
                  <c:v>8.6591859031167756E-2</c:v>
                </c:pt>
                <c:pt idx="160">
                  <c:v>8.69864419041705E-2</c:v>
                </c:pt>
                <c:pt idx="161">
                  <c:v>0.12456151145112523</c:v>
                </c:pt>
                <c:pt idx="162">
                  <c:v>0.11094245612779274</c:v>
                </c:pt>
                <c:pt idx="163">
                  <c:v>9.3270302821409246E-2</c:v>
                </c:pt>
                <c:pt idx="164">
                  <c:v>8.7534843462689998E-2</c:v>
                </c:pt>
                <c:pt idx="165">
                  <c:v>0.13313571249329101</c:v>
                </c:pt>
                <c:pt idx="166">
                  <c:v>0.17848054400416499</c:v>
                </c:pt>
                <c:pt idx="167">
                  <c:v>0.1274494796164635</c:v>
                </c:pt>
                <c:pt idx="168">
                  <c:v>0.11048717831063401</c:v>
                </c:pt>
                <c:pt idx="169">
                  <c:v>0.12373746945321976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Daidzein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0.34164757018439101</c:v>
                      </c:pt>
                      <c:pt idx="1">
                        <c:v>0.31249416747325298</c:v>
                      </c:pt>
                      <c:pt idx="2">
                        <c:v>0.285659399779849</c:v>
                      </c:pt>
                      <c:pt idx="3">
                        <c:v>0.265608316126907</c:v>
                      </c:pt>
                      <c:pt idx="4">
                        <c:v>0.276554092184359</c:v>
                      </c:pt>
                      <c:pt idx="5">
                        <c:v>0.25888452531817102</c:v>
                      </c:pt>
                      <c:pt idx="6">
                        <c:v>0.23335102344134701</c:v>
                      </c:pt>
                      <c:pt idx="7">
                        <c:v>0.23720802705871799</c:v>
                      </c:pt>
                      <c:pt idx="8">
                        <c:v>0.24998235019429499</c:v>
                      </c:pt>
                      <c:pt idx="9">
                        <c:v>0.25997793460503998</c:v>
                      </c:pt>
                      <c:pt idx="10">
                        <c:v>0.27791214663019398</c:v>
                      </c:pt>
                      <c:pt idx="11">
                        <c:v>0.273650266401961</c:v>
                      </c:pt>
                      <c:pt idx="12">
                        <c:v>0.26492319885311999</c:v>
                      </c:pt>
                      <c:pt idx="13">
                        <c:v>0.28146562876289899</c:v>
                      </c:pt>
                      <c:pt idx="14">
                        <c:v>0.321666804921171</c:v>
                      </c:pt>
                      <c:pt idx="15">
                        <c:v>0.33425850690923198</c:v>
                      </c:pt>
                      <c:pt idx="16">
                        <c:v>0.363605358463512</c:v>
                      </c:pt>
                      <c:pt idx="17">
                        <c:v>0.42057427364030803</c:v>
                      </c:pt>
                      <c:pt idx="18">
                        <c:v>0.45623160176519501</c:v>
                      </c:pt>
                      <c:pt idx="19">
                        <c:v>0.50468725158327099</c:v>
                      </c:pt>
                      <c:pt idx="20">
                        <c:v>0.57043234648026397</c:v>
                      </c:pt>
                      <c:pt idx="21">
                        <c:v>0.64875937847958898</c:v>
                      </c:pt>
                      <c:pt idx="22">
                        <c:v>0.72974603735257904</c:v>
                      </c:pt>
                      <c:pt idx="23">
                        <c:v>0.79241179062288802</c:v>
                      </c:pt>
                      <c:pt idx="24">
                        <c:v>0.86215789513855501</c:v>
                      </c:pt>
                      <c:pt idx="25">
                        <c:v>0.89252570288774702</c:v>
                      </c:pt>
                      <c:pt idx="26">
                        <c:v>0.940593313769434</c:v>
                      </c:pt>
                      <c:pt idx="27">
                        <c:v>1</c:v>
                      </c:pt>
                      <c:pt idx="28">
                        <c:v>0.98887698737818597</c:v>
                      </c:pt>
                      <c:pt idx="29">
                        <c:v>0.97892049413286797</c:v>
                      </c:pt>
                      <c:pt idx="30">
                        <c:v>0.95557687618537102</c:v>
                      </c:pt>
                      <c:pt idx="31">
                        <c:v>0.91449762323630002</c:v>
                      </c:pt>
                      <c:pt idx="32">
                        <c:v>0.86524709690669799</c:v>
                      </c:pt>
                      <c:pt idx="33">
                        <c:v>0.791155827988125</c:v>
                      </c:pt>
                      <c:pt idx="34">
                        <c:v>0.74751792044395704</c:v>
                      </c:pt>
                      <c:pt idx="35">
                        <c:v>0.71022264926914502</c:v>
                      </c:pt>
                      <c:pt idx="36">
                        <c:v>0.63052425548995195</c:v>
                      </c:pt>
                      <c:pt idx="37">
                        <c:v>0.56115432298843504</c:v>
                      </c:pt>
                      <c:pt idx="38">
                        <c:v>0.52448966472524505</c:v>
                      </c:pt>
                      <c:pt idx="39">
                        <c:v>0.466775133613961</c:v>
                      </c:pt>
                      <c:pt idx="40">
                        <c:v>0.41254356752517601</c:v>
                      </c:pt>
                      <c:pt idx="41">
                        <c:v>0.38123319400982603</c:v>
                      </c:pt>
                      <c:pt idx="42">
                        <c:v>0.35012181898523198</c:v>
                      </c:pt>
                      <c:pt idx="43">
                        <c:v>0.304596592464695</c:v>
                      </c:pt>
                      <c:pt idx="44">
                        <c:v>0.26963251501839203</c:v>
                      </c:pt>
                      <c:pt idx="45">
                        <c:v>0.25106222667955502</c:v>
                      </c:pt>
                      <c:pt idx="46">
                        <c:v>0.23023686574635099</c:v>
                      </c:pt>
                      <c:pt idx="47">
                        <c:v>0.206306328716061</c:v>
                      </c:pt>
                      <c:pt idx="48">
                        <c:v>0.19920248506944699</c:v>
                      </c:pt>
                      <c:pt idx="49">
                        <c:v>0.17844071183669499</c:v>
                      </c:pt>
                      <c:pt idx="50">
                        <c:v>0.17646440211042499</c:v>
                      </c:pt>
                      <c:pt idx="51">
                        <c:v>0.15945117301365</c:v>
                      </c:pt>
                      <c:pt idx="52">
                        <c:v>0.13811810937972799</c:v>
                      </c:pt>
                      <c:pt idx="53">
                        <c:v>0.12852424779289001</c:v>
                      </c:pt>
                      <c:pt idx="54">
                        <c:v>0.117828832917276</c:v>
                      </c:pt>
                      <c:pt idx="55">
                        <c:v>0.10730651347508301</c:v>
                      </c:pt>
                      <c:pt idx="56">
                        <c:v>0.102956745884672</c:v>
                      </c:pt>
                      <c:pt idx="57">
                        <c:v>9.5814773286246296E-2</c:v>
                      </c:pt>
                      <c:pt idx="58">
                        <c:v>9.2272718760475297E-2</c:v>
                      </c:pt>
                      <c:pt idx="59">
                        <c:v>9.9572033669033597E-2</c:v>
                      </c:pt>
                      <c:pt idx="60">
                        <c:v>9.8145355167953599E-2</c:v>
                      </c:pt>
                      <c:pt idx="61">
                        <c:v>6.34423045917199E-2</c:v>
                      </c:pt>
                      <c:pt idx="62">
                        <c:v>5.9550368674237401E-2</c:v>
                      </c:pt>
                      <c:pt idx="63">
                        <c:v>6.1156166289661702E-2</c:v>
                      </c:pt>
                      <c:pt idx="64">
                        <c:v>6.6304068773792399E-2</c:v>
                      </c:pt>
                      <c:pt idx="65">
                        <c:v>6.8899122015373196E-2</c:v>
                      </c:pt>
                      <c:pt idx="66">
                        <c:v>4.6712587435628297E-2</c:v>
                      </c:pt>
                      <c:pt idx="67">
                        <c:v>6.9420430394531593E-2</c:v>
                      </c:pt>
                      <c:pt idx="68">
                        <c:v>5.5999457874254699E-2</c:v>
                      </c:pt>
                      <c:pt idx="69">
                        <c:v>5.4998754461172202E-2</c:v>
                      </c:pt>
                      <c:pt idx="70">
                        <c:v>7.9078822350096695E-2</c:v>
                      </c:pt>
                      <c:pt idx="71">
                        <c:v>6.6000906062325199E-2</c:v>
                      </c:pt>
                      <c:pt idx="72">
                        <c:v>6.0825371029012101E-2</c:v>
                      </c:pt>
                      <c:pt idx="73">
                        <c:v>6.3941577534246202E-2</c:v>
                      </c:pt>
                      <c:pt idx="74">
                        <c:v>5.4069139964662803E-2</c:v>
                      </c:pt>
                      <c:pt idx="75">
                        <c:v>5.3693954765143902E-2</c:v>
                      </c:pt>
                      <c:pt idx="76">
                        <c:v>7.8677875133486896E-2</c:v>
                      </c:pt>
                      <c:pt idx="77">
                        <c:v>6.7395615110227694E-2</c:v>
                      </c:pt>
                      <c:pt idx="78">
                        <c:v>7.49275501298938E-2</c:v>
                      </c:pt>
                      <c:pt idx="79">
                        <c:v>8.2042844367002807E-2</c:v>
                      </c:pt>
                      <c:pt idx="80">
                        <c:v>6.3340909753126604E-2</c:v>
                      </c:pt>
                      <c:pt idx="81">
                        <c:v>4.5846265418285799E-2</c:v>
                      </c:pt>
                      <c:pt idx="82">
                        <c:v>5.2460456347179898E-2</c:v>
                      </c:pt>
                      <c:pt idx="83">
                        <c:v>7.6687686445434E-2</c:v>
                      </c:pt>
                      <c:pt idx="84">
                        <c:v>6.8505134729173606E-2</c:v>
                      </c:pt>
                      <c:pt idx="85">
                        <c:v>7.3560489597369799E-2</c:v>
                      </c:pt>
                      <c:pt idx="86">
                        <c:v>9.1978831966749997E-2</c:v>
                      </c:pt>
                      <c:pt idx="87">
                        <c:v>9.3294536684574103E-2</c:v>
                      </c:pt>
                      <c:pt idx="88">
                        <c:v>6.4771007919368503E-2</c:v>
                      </c:pt>
                      <c:pt idx="89">
                        <c:v>7.4645134795192802E-2</c:v>
                      </c:pt>
                      <c:pt idx="90">
                        <c:v>9.4754027568397903E-2</c:v>
                      </c:pt>
                      <c:pt idx="91">
                        <c:v>0.103294373514028</c:v>
                      </c:pt>
                      <c:pt idx="92">
                        <c:v>8.6892131434954001E-2</c:v>
                      </c:pt>
                      <c:pt idx="93">
                        <c:v>8.8995596201213695E-2</c:v>
                      </c:pt>
                      <c:pt idx="94">
                        <c:v>9.3071958791409198E-2</c:v>
                      </c:pt>
                      <c:pt idx="95">
                        <c:v>9.2072872538683903E-2</c:v>
                      </c:pt>
                      <c:pt idx="96">
                        <c:v>0.107071548666464</c:v>
                      </c:pt>
                      <c:pt idx="97">
                        <c:v>8.5182896335665198E-2</c:v>
                      </c:pt>
                      <c:pt idx="98">
                        <c:v>0.10306926219132501</c:v>
                      </c:pt>
                      <c:pt idx="99">
                        <c:v>8.8218678517428997E-2</c:v>
                      </c:pt>
                      <c:pt idx="100">
                        <c:v>6.1483866477307997E-2</c:v>
                      </c:pt>
                      <c:pt idx="101">
                        <c:v>9.0529369331392301E-2</c:v>
                      </c:pt>
                      <c:pt idx="102">
                        <c:v>9.2595808209022301E-2</c:v>
                      </c:pt>
                      <c:pt idx="103">
                        <c:v>0.102792192320486</c:v>
                      </c:pt>
                      <c:pt idx="104">
                        <c:v>0.13310990755027299</c:v>
                      </c:pt>
                      <c:pt idx="105">
                        <c:v>9.1019760423192902E-2</c:v>
                      </c:pt>
                      <c:pt idx="106">
                        <c:v>5.0897295770733701E-2</c:v>
                      </c:pt>
                      <c:pt idx="107">
                        <c:v>6.6953484725978701E-2</c:v>
                      </c:pt>
                      <c:pt idx="108">
                        <c:v>0.102809878613562</c:v>
                      </c:pt>
                      <c:pt idx="109">
                        <c:v>8.22114228610695E-2</c:v>
                      </c:pt>
                      <c:pt idx="110">
                        <c:v>9.5898126658839594E-2</c:v>
                      </c:pt>
                      <c:pt idx="111">
                        <c:v>0.10881270876883101</c:v>
                      </c:pt>
                      <c:pt idx="112">
                        <c:v>7.8554567210297202E-2</c:v>
                      </c:pt>
                      <c:pt idx="113">
                        <c:v>7.1812252039293895E-2</c:v>
                      </c:pt>
                      <c:pt idx="114">
                        <c:v>6.7996375407364695E-2</c:v>
                      </c:pt>
                      <c:pt idx="115">
                        <c:v>9.7128191521989399E-2</c:v>
                      </c:pt>
                      <c:pt idx="116">
                        <c:v>9.6712174412562302E-2</c:v>
                      </c:pt>
                      <c:pt idx="117">
                        <c:v>0.106848549221782</c:v>
                      </c:pt>
                      <c:pt idx="118">
                        <c:v>0.102954375760251</c:v>
                      </c:pt>
                      <c:pt idx="119">
                        <c:v>9.5702059816236904E-2</c:v>
                      </c:pt>
                      <c:pt idx="120">
                        <c:v>3.5324477075978598E-2</c:v>
                      </c:pt>
                      <c:pt idx="121">
                        <c:v>6.0743113981604702E-2</c:v>
                      </c:pt>
                      <c:pt idx="122">
                        <c:v>8.2271473606369494E-2</c:v>
                      </c:pt>
                      <c:pt idx="123">
                        <c:v>5.7679899178857803E-2</c:v>
                      </c:pt>
                      <c:pt idx="124">
                        <c:v>6.9583476735544103E-2</c:v>
                      </c:pt>
                      <c:pt idx="125">
                        <c:v>5.9889705028549498E-2</c:v>
                      </c:pt>
                      <c:pt idx="126">
                        <c:v>6.3931902911938801E-2</c:v>
                      </c:pt>
                      <c:pt idx="127">
                        <c:v>0.110575674516765</c:v>
                      </c:pt>
                      <c:pt idx="128">
                        <c:v>0.120517429688108</c:v>
                      </c:pt>
                      <c:pt idx="129">
                        <c:v>0.10644634316943501</c:v>
                      </c:pt>
                      <c:pt idx="130">
                        <c:v>0.13936787668360701</c:v>
                      </c:pt>
                      <c:pt idx="131">
                        <c:v>0.15268107595913799</c:v>
                      </c:pt>
                      <c:pt idx="132">
                        <c:v>0.113141803470343</c:v>
                      </c:pt>
                      <c:pt idx="133">
                        <c:v>0.11861755397800899</c:v>
                      </c:pt>
                      <c:pt idx="134">
                        <c:v>0.14872682561068301</c:v>
                      </c:pt>
                      <c:pt idx="135">
                        <c:v>0.13300773551939701</c:v>
                      </c:pt>
                      <c:pt idx="136">
                        <c:v>0.122724443125341</c:v>
                      </c:pt>
                      <c:pt idx="137">
                        <c:v>9.8065795062714595E-2</c:v>
                      </c:pt>
                      <c:pt idx="138">
                        <c:v>6.3945645613629407E-2</c:v>
                      </c:pt>
                      <c:pt idx="139">
                        <c:v>9.5704398964240406E-2</c:v>
                      </c:pt>
                      <c:pt idx="140">
                        <c:v>0.124386460999156</c:v>
                      </c:pt>
                      <c:pt idx="141">
                        <c:v>0.1401155415109</c:v>
                      </c:pt>
                      <c:pt idx="142">
                        <c:v>0.19652041104596699</c:v>
                      </c:pt>
                      <c:pt idx="143">
                        <c:v>0.21334990460973399</c:v>
                      </c:pt>
                      <c:pt idx="144">
                        <c:v>0.184332106438753</c:v>
                      </c:pt>
                      <c:pt idx="145">
                        <c:v>0.20522001256094299</c:v>
                      </c:pt>
                      <c:pt idx="146">
                        <c:v>0.193250111792858</c:v>
                      </c:pt>
                      <c:pt idx="147">
                        <c:v>0.133038584113432</c:v>
                      </c:pt>
                      <c:pt idx="148">
                        <c:v>0.12247053974974</c:v>
                      </c:pt>
                      <c:pt idx="149">
                        <c:v>0.115455812041557</c:v>
                      </c:pt>
                      <c:pt idx="150">
                        <c:v>0.115981922538894</c:v>
                      </c:pt>
                      <c:pt idx="151">
                        <c:v>0.16608201526816699</c:v>
                      </c:pt>
                      <c:pt idx="152">
                        <c:v>0.147923274837057</c:v>
                      </c:pt>
                      <c:pt idx="153">
                        <c:v>0.124360403761879</c:v>
                      </c:pt>
                      <c:pt idx="154">
                        <c:v>0.11671312461692</c:v>
                      </c:pt>
                      <c:pt idx="155">
                        <c:v>0.17751428332438801</c:v>
                      </c:pt>
                      <c:pt idx="156">
                        <c:v>0.23797405867221999</c:v>
                      </c:pt>
                      <c:pt idx="157">
                        <c:v>0.169932639488618</c:v>
                      </c:pt>
                      <c:pt idx="158">
                        <c:v>0.14731623774751201</c:v>
                      </c:pt>
                      <c:pt idx="159">
                        <c:v>0.16498329260429301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0.72339056697352599</c:v>
                      </c:pt>
                      <c:pt idx="1">
                        <c:v>0.66166234655903411</c:v>
                      </c:pt>
                      <c:pt idx="2">
                        <c:v>0.60484350893095595</c:v>
                      </c:pt>
                      <c:pt idx="3">
                        <c:v>0.56238816594605801</c:v>
                      </c:pt>
                      <c:pt idx="4">
                        <c:v>0.58556430369494339</c:v>
                      </c:pt>
                      <c:pt idx="5">
                        <c:v>0.54815148677776249</c:v>
                      </c:pt>
                      <c:pt idx="6">
                        <c:v>0.49408789607367382</c:v>
                      </c:pt>
                      <c:pt idx="7">
                        <c:v>0.50225455750224213</c:v>
                      </c:pt>
                      <c:pt idx="8">
                        <c:v>0.52930238591431211</c:v>
                      </c:pt>
                      <c:pt idx="9">
                        <c:v>0.55046662680213132</c:v>
                      </c:pt>
                      <c:pt idx="10">
                        <c:v>0.58843979253574874</c:v>
                      </c:pt>
                      <c:pt idx="11">
                        <c:v>0.57941586196012429</c:v>
                      </c:pt>
                      <c:pt idx="12">
                        <c:v>0.56093752670146846</c:v>
                      </c:pt>
                      <c:pt idx="13">
                        <c:v>0.59596379000870137</c:v>
                      </c:pt>
                      <c:pt idx="14">
                        <c:v>0.68108411326590934</c:v>
                      </c:pt>
                      <c:pt idx="15">
                        <c:v>0.70774526714266317</c:v>
                      </c:pt>
                      <c:pt idx="16">
                        <c:v>0.7698830882115526</c:v>
                      </c:pt>
                      <c:pt idx="17">
                        <c:v>0.890506735051386</c:v>
                      </c:pt>
                      <c:pt idx="18">
                        <c:v>0.96600610065524972</c:v>
                      </c:pt>
                      <c:pt idx="19">
                        <c:v>1.0686041082337918</c:v>
                      </c:pt>
                      <c:pt idx="20">
                        <c:v>1.2078100784316648</c:v>
                      </c:pt>
                      <c:pt idx="21">
                        <c:v>1.3736565267373402</c:v>
                      </c:pt>
                      <c:pt idx="22">
                        <c:v>1.5451343600139089</c:v>
                      </c:pt>
                      <c:pt idx="23">
                        <c:v>1.677820258419584</c:v>
                      </c:pt>
                      <c:pt idx="24">
                        <c:v>1.8254978024529069</c:v>
                      </c:pt>
                      <c:pt idx="25">
                        <c:v>1.8897973543378355</c:v>
                      </c:pt>
                      <c:pt idx="26">
                        <c:v>1.9915737441713699</c:v>
                      </c:pt>
                      <c:pt idx="27">
                        <c:v>2.1173590275590253</c:v>
                      </c:pt>
                      <c:pt idx="28">
                        <c:v>2.0938076163705746</c:v>
                      </c:pt>
                      <c:pt idx="29">
                        <c:v>2.0727261455147699</c:v>
                      </c:pt>
                      <c:pt idx="30">
                        <c:v>2.0232993253177485</c:v>
                      </c:pt>
                      <c:pt idx="31">
                        <c:v>1.9363197982406521</c:v>
                      </c:pt>
                      <c:pt idx="32">
                        <c:v>1.8320387517046357</c:v>
                      </c:pt>
                      <c:pt idx="33">
                        <c:v>1.6751609345965919</c:v>
                      </c:pt>
                      <c:pt idx="34">
                        <c:v>1.5827638171141618</c:v>
                      </c:pt>
                      <c:pt idx="35">
                        <c:v>1.5037963380069115</c:v>
                      </c:pt>
                      <c:pt idx="36">
                        <c:v>1.3350462244565831</c:v>
                      </c:pt>
                      <c:pt idx="37">
                        <c:v>1.1881651716333359</c:v>
                      </c:pt>
                      <c:pt idx="38">
                        <c:v>1.110532926467404</c:v>
                      </c:pt>
                      <c:pt idx="39">
                        <c:v>0.9883305429975906</c:v>
                      </c:pt>
                      <c:pt idx="40">
                        <c:v>0.8735028469608378</c:v>
                      </c:pt>
                      <c:pt idx="41">
                        <c:v>0.80720754494186642</c:v>
                      </c:pt>
                      <c:pt idx="42">
                        <c:v>0.74133359417376787</c:v>
                      </c:pt>
                      <c:pt idx="43">
                        <c:v>0.64494034481883933</c:v>
                      </c:pt>
                      <c:pt idx="44">
                        <c:v>0.57090883979763685</c:v>
                      </c:pt>
                      <c:pt idx="45">
                        <c:v>0.53158887213902617</c:v>
                      </c:pt>
                      <c:pt idx="46">
                        <c:v>0.48749410616493161</c:v>
                      </c:pt>
                      <c:pt idx="47">
                        <c:v>0.43682456754951154</c:v>
                      </c:pt>
                      <c:pt idx="48">
                        <c:v>0.42178318007398552</c:v>
                      </c:pt>
                      <c:pt idx="49">
                        <c:v>0.37782305209148476</c:v>
                      </c:pt>
                      <c:pt idx="50">
                        <c:v>0.37363849485131428</c:v>
                      </c:pt>
                      <c:pt idx="51">
                        <c:v>0.33761538063532787</c:v>
                      </c:pt>
                      <c:pt idx="52">
                        <c:v>0.29244562576455196</c:v>
                      </c:pt>
                      <c:pt idx="53">
                        <c:v>0.27213197632450881</c:v>
                      </c:pt>
                      <c:pt idx="54">
                        <c:v>0.24948594308413838</c:v>
                      </c:pt>
                      <c:pt idx="55">
                        <c:v>0.2272064150223512</c:v>
                      </c:pt>
                      <c:pt idx="56">
                        <c:v>0.21799639534701079</c:v>
                      </c:pt>
                      <c:pt idx="57">
                        <c:v>0.20287427519115492</c:v>
                      </c:pt>
                      <c:pt idx="58">
                        <c:v>0.19537447406490741</c:v>
                      </c:pt>
                      <c:pt idx="59">
                        <c:v>0.21082974438153951</c:v>
                      </c:pt>
                      <c:pt idx="60">
                        <c:v>0.20780895377785338</c:v>
                      </c:pt>
                      <c:pt idx="61">
                        <c:v>0.13433013635642754</c:v>
                      </c:pt>
                      <c:pt idx="62">
                        <c:v>0.12608951070686475</c:v>
                      </c:pt>
                      <c:pt idx="63">
                        <c:v>0.12948956078431614</c:v>
                      </c:pt>
                      <c:pt idx="64">
                        <c:v>0.14038951858208382</c:v>
                      </c:pt>
                      <c:pt idx="65">
                        <c:v>0.14588417799014122</c:v>
                      </c:pt>
                      <c:pt idx="66">
                        <c:v>9.890731870746787E-2</c:v>
                      </c:pt>
                      <c:pt idx="67">
                        <c:v>0.14698797499289443</c:v>
                      </c:pt>
                      <c:pt idx="68">
                        <c:v>0.11857095766846452</c:v>
                      </c:pt>
                      <c:pt idx="69">
                        <c:v>0.11645210926286517</c:v>
                      </c:pt>
                      <c:pt idx="70">
                        <c:v>0.16743825839171364</c:v>
                      </c:pt>
                      <c:pt idx="71">
                        <c:v>0.13974761427813945</c:v>
                      </c:pt>
                      <c:pt idx="72">
                        <c:v>0.12878914845290598</c:v>
                      </c:pt>
                      <c:pt idx="73">
                        <c:v>0.13538727642850157</c:v>
                      </c:pt>
                      <c:pt idx="74">
                        <c:v>0.11448378161653126</c:v>
                      </c:pt>
                      <c:pt idx="75">
                        <c:v>0.11368937984732339</c:v>
                      </c:pt>
                      <c:pt idx="76">
                        <c:v>0.16658930918305023</c:v>
                      </c:pt>
                      <c:pt idx="77">
                        <c:v>0.14270071407153406</c:v>
                      </c:pt>
                      <c:pt idx="78">
                        <c:v>0.15864852468041205</c:v>
                      </c:pt>
                      <c:pt idx="79">
                        <c:v>0.17371415716709351</c:v>
                      </c:pt>
                      <c:pt idx="80">
                        <c:v>0.13411544707958412</c:v>
                      </c:pt>
                      <c:pt idx="81">
                        <c:v>9.707300396327459E-2</c:v>
                      </c:pt>
                      <c:pt idx="82">
                        <c:v>0.11107762083656753</c:v>
                      </c:pt>
                      <c:pt idx="83">
                        <c:v>0.16237536519785559</c:v>
                      </c:pt>
                      <c:pt idx="84">
                        <c:v>0.14504996545296303</c:v>
                      </c:pt>
                      <c:pt idx="85">
                        <c:v>0.15575396672065273</c:v>
                      </c:pt>
                      <c:pt idx="86">
                        <c:v>0.19475221020913275</c:v>
                      </c:pt>
                      <c:pt idx="87">
                        <c:v>0.19753802947101964</c:v>
                      </c:pt>
                      <c:pt idx="88">
                        <c:v>0.13714347834217203</c:v>
                      </c:pt>
                      <c:pt idx="89">
                        <c:v>0.15805055002196181</c:v>
                      </c:pt>
                      <c:pt idx="90">
                        <c:v>0.20062829566952406</c:v>
                      </c:pt>
                      <c:pt idx="91">
                        <c:v>0.21871127425598105</c:v>
                      </c:pt>
                      <c:pt idx="92">
                        <c:v>0.18398183891764522</c:v>
                      </c:pt>
                      <c:pt idx="93">
                        <c:v>0.18843562902963751</c:v>
                      </c:pt>
                      <c:pt idx="94">
                        <c:v>0.19706675215959185</c:v>
                      </c:pt>
                      <c:pt idx="95">
                        <c:v>0.19495132786307384</c:v>
                      </c:pt>
                      <c:pt idx="96">
                        <c:v>0.22670891016366307</c:v>
                      </c:pt>
                      <c:pt idx="97">
                        <c:v>0.18036277454994531</c:v>
                      </c:pt>
                      <c:pt idx="98">
                        <c:v>0.21823463276465013</c:v>
                      </c:pt>
                      <c:pt idx="99">
                        <c:v>0.18679061535820574</c:v>
                      </c:pt>
                      <c:pt idx="100">
                        <c:v>0.13018341973496181</c:v>
                      </c:pt>
                      <c:pt idx="101">
                        <c:v>0.19168317741304866</c:v>
                      </c:pt>
                      <c:pt idx="102">
                        <c:v>0.19605857042549746</c:v>
                      </c:pt>
                      <c:pt idx="103">
                        <c:v>0.21764797637236455</c:v>
                      </c:pt>
                      <c:pt idx="104">
                        <c:v>0.28184146440911778</c:v>
                      </c:pt>
                      <c:pt idx="105">
                        <c:v>0.19272151141830718</c:v>
                      </c:pt>
                      <c:pt idx="106">
                        <c:v>0.10776784867850479</c:v>
                      </c:pt>
                      <c:pt idx="107">
                        <c:v>0.1417645653110863</c:v>
                      </c:pt>
                      <c:pt idx="108">
                        <c:v>0.21768542460467308</c:v>
                      </c:pt>
                      <c:pt idx="109">
                        <c:v>0.17407109836335793</c:v>
                      </c:pt>
                      <c:pt idx="110">
                        <c:v>0.20305076420709284</c:v>
                      </c:pt>
                      <c:pt idx="111">
                        <c:v>0.23039557122483545</c:v>
                      </c:pt>
                      <c:pt idx="112">
                        <c:v>0.16632822203871497</c:v>
                      </c:pt>
                      <c:pt idx="113">
                        <c:v>0.15205232014474296</c:v>
                      </c:pt>
                      <c:pt idx="114">
                        <c:v>0.14397273931007612</c:v>
                      </c:pt>
                      <c:pt idx="115">
                        <c:v>0.20565525314956623</c:v>
                      </c:pt>
                      <c:pt idx="116">
                        <c:v>0.20477439556730176</c:v>
                      </c:pt>
                      <c:pt idx="117">
                        <c:v>0.22623674027632498</c:v>
                      </c:pt>
                      <c:pt idx="118">
                        <c:v>0.21799137694267154</c:v>
                      </c:pt>
                      <c:pt idx="119">
                        <c:v>0.20263562030790305</c:v>
                      </c:pt>
                      <c:pt idx="120">
                        <c:v>7.4794600430625122E-2</c:v>
                      </c:pt>
                      <c:pt idx="121">
                        <c:v>0.12861498075099756</c:v>
                      </c:pt>
                      <c:pt idx="122">
                        <c:v>0.17419824735103054</c:v>
                      </c:pt>
                      <c:pt idx="123">
                        <c:v>0.12212905523504898</c:v>
                      </c:pt>
                      <c:pt idx="124">
                        <c:v>0.14733320263494773</c:v>
                      </c:pt>
                      <c:pt idx="125">
                        <c:v>0.12680800760004643</c:v>
                      </c:pt>
                      <c:pt idx="126">
                        <c:v>0.13536679177962074</c:v>
                      </c:pt>
                      <c:pt idx="127">
                        <c:v>0.23412840266650084</c:v>
                      </c:pt>
                      <c:pt idx="128">
                        <c:v>0.25517866772832554</c:v>
                      </c:pt>
                      <c:pt idx="129">
                        <c:v>0.22538512566044919</c:v>
                      </c:pt>
                      <c:pt idx="130">
                        <c:v>0.29509183184776827</c:v>
                      </c:pt>
                      <c:pt idx="131">
                        <c:v>0.32328065451950611</c:v>
                      </c:pt>
                      <c:pt idx="132">
                        <c:v>0.2395618189722398</c:v>
                      </c:pt>
                      <c:pt idx="133">
                        <c:v>0.25115594874230729</c:v>
                      </c:pt>
                      <c:pt idx="134">
                        <c:v>0.31490808684697652</c:v>
                      </c:pt>
                      <c:pt idx="135">
                        <c:v>0.2816251295371785</c:v>
                      </c:pt>
                      <c:pt idx="136">
                        <c:v>0.25985170755359493</c:v>
                      </c:pt>
                      <c:pt idx="137">
                        <c:v>0.20764049647079202</c:v>
                      </c:pt>
                      <c:pt idx="138">
                        <c:v>0.13539589001310842</c:v>
                      </c:pt>
                      <c:pt idx="139">
                        <c:v>0.20264057312404504</c:v>
                      </c:pt>
                      <c:pt idx="140">
                        <c:v>0.26337079610268155</c:v>
                      </c:pt>
                      <c:pt idx="141">
                        <c:v>0.29667490671942548</c:v>
                      </c:pt>
                      <c:pt idx="142">
                        <c:v>0.41610426642778858</c:v>
                      </c:pt>
                      <c:pt idx="143">
                        <c:v>0.45173834655427719</c:v>
                      </c:pt>
                      <c:pt idx="144">
                        <c:v>0.3902972496370648</c:v>
                      </c:pt>
                      <c:pt idx="145">
                        <c:v>0.43452444623168923</c:v>
                      </c:pt>
                      <c:pt idx="146">
                        <c:v>0.40917986878139873</c:v>
                      </c:pt>
                      <c:pt idx="147">
                        <c:v>0.28169044708624597</c:v>
                      </c:pt>
                      <c:pt idx="148">
                        <c:v>0.25931410294913843</c:v>
                      </c:pt>
                      <c:pt idx="149">
                        <c:v>0.24446140591034873</c:v>
                      </c:pt>
                      <c:pt idx="150">
                        <c:v>0.24557537072137881</c:v>
                      </c:pt>
                      <c:pt idx="151">
                        <c:v>0.35165525434324924</c:v>
                      </c:pt>
                      <c:pt idx="152">
                        <c:v>0.31320668136233742</c:v>
                      </c:pt>
                      <c:pt idx="153">
                        <c:v>0.26331562357609989</c:v>
                      </c:pt>
                      <c:pt idx="154">
                        <c:v>0.24712358804225706</c:v>
                      </c:pt>
                      <c:pt idx="155">
                        <c:v>0.37586147031756351</c:v>
                      </c:pt>
                      <c:pt idx="156">
                        <c:v>0.50387652145448614</c:v>
                      </c:pt>
                      <c:pt idx="157">
                        <c:v>0.35980840829815863</c:v>
                      </c:pt>
                      <c:pt idx="158">
                        <c:v>0.31192136590072622</c:v>
                      </c:pt>
                      <c:pt idx="159">
                        <c:v>0.34932886399211199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0.34164757018439101</c:v>
                      </c:pt>
                      <c:pt idx="1">
                        <c:v>0.31249416747325298</c:v>
                      </c:pt>
                      <c:pt idx="2">
                        <c:v>0.285659399779849</c:v>
                      </c:pt>
                      <c:pt idx="3">
                        <c:v>0.265608316126907</c:v>
                      </c:pt>
                      <c:pt idx="4">
                        <c:v>0.276554092184359</c:v>
                      </c:pt>
                      <c:pt idx="5">
                        <c:v>0.25888452531817102</c:v>
                      </c:pt>
                      <c:pt idx="6">
                        <c:v>0.23335102344134701</c:v>
                      </c:pt>
                      <c:pt idx="7">
                        <c:v>0.23720802705871799</c:v>
                      </c:pt>
                      <c:pt idx="8">
                        <c:v>0.24998235019429499</c:v>
                      </c:pt>
                      <c:pt idx="9">
                        <c:v>0.25997793460503998</c:v>
                      </c:pt>
                      <c:pt idx="10">
                        <c:v>0.27791214663019398</c:v>
                      </c:pt>
                      <c:pt idx="11">
                        <c:v>0.273650266401961</c:v>
                      </c:pt>
                      <c:pt idx="12">
                        <c:v>0.26492319885311999</c:v>
                      </c:pt>
                      <c:pt idx="13">
                        <c:v>0.28146562876289899</c:v>
                      </c:pt>
                      <c:pt idx="14">
                        <c:v>0.321666804921171</c:v>
                      </c:pt>
                      <c:pt idx="15">
                        <c:v>0.33425850690923198</c:v>
                      </c:pt>
                      <c:pt idx="16">
                        <c:v>0.363605358463512</c:v>
                      </c:pt>
                      <c:pt idx="17">
                        <c:v>0.42057427364030803</c:v>
                      </c:pt>
                      <c:pt idx="18">
                        <c:v>0.45623160176519501</c:v>
                      </c:pt>
                      <c:pt idx="19">
                        <c:v>0.50468725158327099</c:v>
                      </c:pt>
                      <c:pt idx="20">
                        <c:v>0.57043234648026397</c:v>
                      </c:pt>
                      <c:pt idx="21">
                        <c:v>0.64875937847958898</c:v>
                      </c:pt>
                      <c:pt idx="22">
                        <c:v>0.72974603735257904</c:v>
                      </c:pt>
                      <c:pt idx="23">
                        <c:v>0.79241179062288802</c:v>
                      </c:pt>
                      <c:pt idx="24">
                        <c:v>0.86215789513855501</c:v>
                      </c:pt>
                      <c:pt idx="25">
                        <c:v>0.89252570288774702</c:v>
                      </c:pt>
                      <c:pt idx="26">
                        <c:v>0.940593313769434</c:v>
                      </c:pt>
                      <c:pt idx="27">
                        <c:v>1</c:v>
                      </c:pt>
                      <c:pt idx="28">
                        <c:v>0.98887698737818597</c:v>
                      </c:pt>
                      <c:pt idx="29">
                        <c:v>0.97892049413286797</c:v>
                      </c:pt>
                      <c:pt idx="30">
                        <c:v>0.95557687618537102</c:v>
                      </c:pt>
                      <c:pt idx="31">
                        <c:v>0.91449762323630002</c:v>
                      </c:pt>
                      <c:pt idx="32">
                        <c:v>0.86524709690669799</c:v>
                      </c:pt>
                      <c:pt idx="33">
                        <c:v>0.791155827988125</c:v>
                      </c:pt>
                      <c:pt idx="34">
                        <c:v>0.74751792044395704</c:v>
                      </c:pt>
                      <c:pt idx="35">
                        <c:v>0.71022264926914502</c:v>
                      </c:pt>
                      <c:pt idx="36">
                        <c:v>0.63052425548995195</c:v>
                      </c:pt>
                      <c:pt idx="37">
                        <c:v>0.56115432298843504</c:v>
                      </c:pt>
                      <c:pt idx="38">
                        <c:v>0.52448966472524505</c:v>
                      </c:pt>
                      <c:pt idx="39">
                        <c:v>0.466775133613961</c:v>
                      </c:pt>
                      <c:pt idx="40">
                        <c:v>0.41254356752517601</c:v>
                      </c:pt>
                      <c:pt idx="41">
                        <c:v>0.38123319400982603</c:v>
                      </c:pt>
                      <c:pt idx="42">
                        <c:v>0.35012181898523198</c:v>
                      </c:pt>
                      <c:pt idx="43">
                        <c:v>0.304596592464695</c:v>
                      </c:pt>
                      <c:pt idx="44">
                        <c:v>0.26963251501839203</c:v>
                      </c:pt>
                      <c:pt idx="45">
                        <c:v>0.25106222667955502</c:v>
                      </c:pt>
                      <c:pt idx="46">
                        <c:v>0.23023686574635099</c:v>
                      </c:pt>
                      <c:pt idx="47">
                        <c:v>0.206306328716061</c:v>
                      </c:pt>
                      <c:pt idx="48">
                        <c:v>0.19920248506944699</c:v>
                      </c:pt>
                      <c:pt idx="49">
                        <c:v>0.17844071183669499</c:v>
                      </c:pt>
                      <c:pt idx="50">
                        <c:v>0.17646440211042499</c:v>
                      </c:pt>
                      <c:pt idx="51">
                        <c:v>0.15945117301365</c:v>
                      </c:pt>
                      <c:pt idx="52">
                        <c:v>0.13811810937972799</c:v>
                      </c:pt>
                      <c:pt idx="53">
                        <c:v>0.12852424779289001</c:v>
                      </c:pt>
                      <c:pt idx="54">
                        <c:v>0.117828832917276</c:v>
                      </c:pt>
                      <c:pt idx="55">
                        <c:v>0.10730651347508301</c:v>
                      </c:pt>
                      <c:pt idx="56">
                        <c:v>0.102956745884672</c:v>
                      </c:pt>
                      <c:pt idx="57">
                        <c:v>9.5814773286246296E-2</c:v>
                      </c:pt>
                      <c:pt idx="58">
                        <c:v>9.2272718760475297E-2</c:v>
                      </c:pt>
                      <c:pt idx="59">
                        <c:v>9.9572033669033597E-2</c:v>
                      </c:pt>
                      <c:pt idx="60">
                        <c:v>9.8145355167953599E-2</c:v>
                      </c:pt>
                      <c:pt idx="61">
                        <c:v>6.34423045917199E-2</c:v>
                      </c:pt>
                      <c:pt idx="62">
                        <c:v>5.9550368674237401E-2</c:v>
                      </c:pt>
                      <c:pt idx="63">
                        <c:v>6.1156166289661702E-2</c:v>
                      </c:pt>
                      <c:pt idx="64">
                        <c:v>6.6304068773792399E-2</c:v>
                      </c:pt>
                      <c:pt idx="65">
                        <c:v>6.8899122015373196E-2</c:v>
                      </c:pt>
                      <c:pt idx="66">
                        <c:v>4.6712587435628297E-2</c:v>
                      </c:pt>
                      <c:pt idx="67">
                        <c:v>6.9420430394531593E-2</c:v>
                      </c:pt>
                      <c:pt idx="68">
                        <c:v>5.5999457874254699E-2</c:v>
                      </c:pt>
                      <c:pt idx="69">
                        <c:v>5.4998754461172202E-2</c:v>
                      </c:pt>
                      <c:pt idx="70">
                        <c:v>7.9078822350096695E-2</c:v>
                      </c:pt>
                      <c:pt idx="71">
                        <c:v>6.6000906062325199E-2</c:v>
                      </c:pt>
                      <c:pt idx="72">
                        <c:v>6.0825371029012101E-2</c:v>
                      </c:pt>
                      <c:pt idx="73">
                        <c:v>6.3941577534246202E-2</c:v>
                      </c:pt>
                      <c:pt idx="74">
                        <c:v>5.4069139964662803E-2</c:v>
                      </c:pt>
                      <c:pt idx="75">
                        <c:v>5.3693954765143902E-2</c:v>
                      </c:pt>
                      <c:pt idx="76">
                        <c:v>7.8677875133486896E-2</c:v>
                      </c:pt>
                      <c:pt idx="77">
                        <c:v>6.7395615110227694E-2</c:v>
                      </c:pt>
                      <c:pt idx="78">
                        <c:v>7.49275501298938E-2</c:v>
                      </c:pt>
                      <c:pt idx="79">
                        <c:v>8.2042844367002807E-2</c:v>
                      </c:pt>
                      <c:pt idx="80">
                        <c:v>6.3340909753126604E-2</c:v>
                      </c:pt>
                      <c:pt idx="81">
                        <c:v>4.5846265418285799E-2</c:v>
                      </c:pt>
                      <c:pt idx="82">
                        <c:v>5.2460456347179898E-2</c:v>
                      </c:pt>
                      <c:pt idx="83">
                        <c:v>7.6687686445434E-2</c:v>
                      </c:pt>
                      <c:pt idx="84">
                        <c:v>6.8505134729173606E-2</c:v>
                      </c:pt>
                      <c:pt idx="85">
                        <c:v>7.3560489597369799E-2</c:v>
                      </c:pt>
                      <c:pt idx="86">
                        <c:v>9.1978831966749997E-2</c:v>
                      </c:pt>
                      <c:pt idx="87">
                        <c:v>9.3294536684574103E-2</c:v>
                      </c:pt>
                      <c:pt idx="88">
                        <c:v>6.4771007919368503E-2</c:v>
                      </c:pt>
                      <c:pt idx="89">
                        <c:v>7.4645134795192802E-2</c:v>
                      </c:pt>
                      <c:pt idx="90">
                        <c:v>9.4754027568397903E-2</c:v>
                      </c:pt>
                      <c:pt idx="91">
                        <c:v>0.103294373514028</c:v>
                      </c:pt>
                      <c:pt idx="92">
                        <c:v>8.6892131434954001E-2</c:v>
                      </c:pt>
                      <c:pt idx="93">
                        <c:v>8.8995596201213695E-2</c:v>
                      </c:pt>
                      <c:pt idx="94">
                        <c:v>9.3071958791409198E-2</c:v>
                      </c:pt>
                      <c:pt idx="95">
                        <c:v>9.2072872538683903E-2</c:v>
                      </c:pt>
                      <c:pt idx="96">
                        <c:v>0.107071548666464</c:v>
                      </c:pt>
                      <c:pt idx="97">
                        <c:v>8.5182896335665198E-2</c:v>
                      </c:pt>
                      <c:pt idx="98">
                        <c:v>0.10306926219132501</c:v>
                      </c:pt>
                      <c:pt idx="99">
                        <c:v>8.8218678517428997E-2</c:v>
                      </c:pt>
                      <c:pt idx="100">
                        <c:v>6.1483866477307997E-2</c:v>
                      </c:pt>
                      <c:pt idx="101">
                        <c:v>9.0529369331392301E-2</c:v>
                      </c:pt>
                      <c:pt idx="102">
                        <c:v>9.2595808209022301E-2</c:v>
                      </c:pt>
                      <c:pt idx="103">
                        <c:v>0.102792192320486</c:v>
                      </c:pt>
                      <c:pt idx="104">
                        <c:v>0.13310990755027299</c:v>
                      </c:pt>
                      <c:pt idx="105">
                        <c:v>9.1019760423192902E-2</c:v>
                      </c:pt>
                      <c:pt idx="106">
                        <c:v>5.0897295770733701E-2</c:v>
                      </c:pt>
                      <c:pt idx="107">
                        <c:v>6.6953484725978701E-2</c:v>
                      </c:pt>
                      <c:pt idx="108">
                        <c:v>0.102809878613562</c:v>
                      </c:pt>
                      <c:pt idx="109">
                        <c:v>8.22114228610695E-2</c:v>
                      </c:pt>
                      <c:pt idx="110">
                        <c:v>9.5898126658839594E-2</c:v>
                      </c:pt>
                      <c:pt idx="111">
                        <c:v>0.10881270876883101</c:v>
                      </c:pt>
                      <c:pt idx="112">
                        <c:v>7.8554567210297202E-2</c:v>
                      </c:pt>
                      <c:pt idx="113">
                        <c:v>7.1812252039293895E-2</c:v>
                      </c:pt>
                      <c:pt idx="114">
                        <c:v>6.7996375407364695E-2</c:v>
                      </c:pt>
                      <c:pt idx="115">
                        <c:v>9.7128191521989399E-2</c:v>
                      </c:pt>
                      <c:pt idx="116">
                        <c:v>9.6712174412562302E-2</c:v>
                      </c:pt>
                      <c:pt idx="117">
                        <c:v>0.106848549221782</c:v>
                      </c:pt>
                      <c:pt idx="118">
                        <c:v>0.102954375760251</c:v>
                      </c:pt>
                      <c:pt idx="119">
                        <c:v>9.5702059816236904E-2</c:v>
                      </c:pt>
                      <c:pt idx="120">
                        <c:v>3.5324477075978598E-2</c:v>
                      </c:pt>
                      <c:pt idx="121">
                        <c:v>6.0743113981604702E-2</c:v>
                      </c:pt>
                      <c:pt idx="122">
                        <c:v>8.2271473606369494E-2</c:v>
                      </c:pt>
                      <c:pt idx="123">
                        <c:v>5.7679899178857803E-2</c:v>
                      </c:pt>
                      <c:pt idx="124">
                        <c:v>6.9583476735544103E-2</c:v>
                      </c:pt>
                      <c:pt idx="125">
                        <c:v>5.9889705028549498E-2</c:v>
                      </c:pt>
                      <c:pt idx="126">
                        <c:v>6.3931902911938801E-2</c:v>
                      </c:pt>
                      <c:pt idx="127">
                        <c:v>0.110575674516765</c:v>
                      </c:pt>
                      <c:pt idx="128">
                        <c:v>0.120517429688108</c:v>
                      </c:pt>
                      <c:pt idx="129">
                        <c:v>0.10644634316943501</c:v>
                      </c:pt>
                      <c:pt idx="130">
                        <c:v>0.13936787668360701</c:v>
                      </c:pt>
                      <c:pt idx="131">
                        <c:v>0.15268107595913799</c:v>
                      </c:pt>
                      <c:pt idx="132">
                        <c:v>0.113141803470343</c:v>
                      </c:pt>
                      <c:pt idx="133">
                        <c:v>0.11861755397800899</c:v>
                      </c:pt>
                      <c:pt idx="134">
                        <c:v>0.14872682561068301</c:v>
                      </c:pt>
                      <c:pt idx="135">
                        <c:v>0.13300773551939701</c:v>
                      </c:pt>
                      <c:pt idx="136">
                        <c:v>0.122724443125341</c:v>
                      </c:pt>
                      <c:pt idx="137">
                        <c:v>9.8065795062714595E-2</c:v>
                      </c:pt>
                      <c:pt idx="138">
                        <c:v>6.3945645613629407E-2</c:v>
                      </c:pt>
                      <c:pt idx="139">
                        <c:v>9.5704398964240406E-2</c:v>
                      </c:pt>
                      <c:pt idx="140">
                        <c:v>0.124386460999156</c:v>
                      </c:pt>
                      <c:pt idx="141">
                        <c:v>0.1401155415109</c:v>
                      </c:pt>
                      <c:pt idx="142">
                        <c:v>0.19652041104596699</c:v>
                      </c:pt>
                      <c:pt idx="143">
                        <c:v>0.21334990460973399</c:v>
                      </c:pt>
                      <c:pt idx="144">
                        <c:v>0.184332106438753</c:v>
                      </c:pt>
                      <c:pt idx="145">
                        <c:v>0.20522001256094299</c:v>
                      </c:pt>
                      <c:pt idx="146">
                        <c:v>0.193250111792858</c:v>
                      </c:pt>
                      <c:pt idx="147">
                        <c:v>0.133038584113432</c:v>
                      </c:pt>
                      <c:pt idx="148">
                        <c:v>0.12247053974974</c:v>
                      </c:pt>
                      <c:pt idx="149">
                        <c:v>0.115455812041557</c:v>
                      </c:pt>
                      <c:pt idx="150">
                        <c:v>0.115981922538894</c:v>
                      </c:pt>
                      <c:pt idx="151">
                        <c:v>0.16608201526816699</c:v>
                      </c:pt>
                      <c:pt idx="152">
                        <c:v>0.147923274837057</c:v>
                      </c:pt>
                      <c:pt idx="153">
                        <c:v>0.124360403761879</c:v>
                      </c:pt>
                      <c:pt idx="154">
                        <c:v>0.11671312461692</c:v>
                      </c:pt>
                      <c:pt idx="155">
                        <c:v>0.17751428332438801</c:v>
                      </c:pt>
                      <c:pt idx="156">
                        <c:v>0.23797405867221999</c:v>
                      </c:pt>
                      <c:pt idx="157">
                        <c:v>0.169932639488618</c:v>
                      </c:pt>
                      <c:pt idx="158">
                        <c:v>0.14731623774751201</c:v>
                      </c:pt>
                      <c:pt idx="159">
                        <c:v>0.16498329260429301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0.90423820871690752</c:v>
                      </c:pt>
                      <c:pt idx="1">
                        <c:v>0.82707793319879264</c:v>
                      </c:pt>
                      <c:pt idx="2">
                        <c:v>0.75605438616369491</c:v>
                      </c:pt>
                      <c:pt idx="3">
                        <c:v>0.70298520743257253</c:v>
                      </c:pt>
                      <c:pt idx="4">
                        <c:v>0.73195537961867929</c:v>
                      </c:pt>
                      <c:pt idx="5">
                        <c:v>0.68518935847220308</c:v>
                      </c:pt>
                      <c:pt idx="6">
                        <c:v>0.61760987009209223</c:v>
                      </c:pt>
                      <c:pt idx="7">
                        <c:v>0.62781819687780271</c:v>
                      </c:pt>
                      <c:pt idx="8">
                        <c:v>0.66162798239289011</c:v>
                      </c:pt>
                      <c:pt idx="9">
                        <c:v>0.68808328350266412</c:v>
                      </c:pt>
                      <c:pt idx="10">
                        <c:v>0.73554974066968593</c:v>
                      </c:pt>
                      <c:pt idx="11">
                        <c:v>0.72426982745015533</c:v>
                      </c:pt>
                      <c:pt idx="12">
                        <c:v>0.70117190837683552</c:v>
                      </c:pt>
                      <c:pt idx="13">
                        <c:v>0.74495473751087671</c:v>
                      </c:pt>
                      <c:pt idx="14">
                        <c:v>0.85135514158238668</c:v>
                      </c:pt>
                      <c:pt idx="15">
                        <c:v>0.88468158392832896</c:v>
                      </c:pt>
                      <c:pt idx="16">
                        <c:v>0.96235386026444081</c:v>
                      </c:pt>
                      <c:pt idx="17">
                        <c:v>1.1131334188142326</c:v>
                      </c:pt>
                      <c:pt idx="18">
                        <c:v>1.2075076258190622</c:v>
                      </c:pt>
                      <c:pt idx="19">
                        <c:v>1.3357551352922399</c:v>
                      </c:pt>
                      <c:pt idx="20">
                        <c:v>1.509762598039581</c:v>
                      </c:pt>
                      <c:pt idx="21">
                        <c:v>1.7170706584216753</c:v>
                      </c:pt>
                      <c:pt idx="22">
                        <c:v>1.9314179500173863</c:v>
                      </c:pt>
                      <c:pt idx="23">
                        <c:v>2.0972753230244798</c:v>
                      </c:pt>
                      <c:pt idx="24">
                        <c:v>2.2818722530661337</c:v>
                      </c:pt>
                      <c:pt idx="25">
                        <c:v>2.3622466929222945</c:v>
                      </c:pt>
                      <c:pt idx="26">
                        <c:v>2.4894671802142123</c:v>
                      </c:pt>
                      <c:pt idx="27">
                        <c:v>2.6466987844487817</c:v>
                      </c:pt>
                      <c:pt idx="28">
                        <c:v>2.6172595204632181</c:v>
                      </c:pt>
                      <c:pt idx="29">
                        <c:v>2.5909076818934622</c:v>
                      </c:pt>
                      <c:pt idx="30">
                        <c:v>2.5291241566471854</c:v>
                      </c:pt>
                      <c:pt idx="31">
                        <c:v>2.4203997478008152</c:v>
                      </c:pt>
                      <c:pt idx="32">
                        <c:v>2.2900484396307945</c:v>
                      </c:pt>
                      <c:pt idx="33">
                        <c:v>2.0939511682457397</c:v>
                      </c:pt>
                      <c:pt idx="34">
                        <c:v>1.9784547713927023</c:v>
                      </c:pt>
                      <c:pt idx="35">
                        <c:v>1.8797454225086394</c:v>
                      </c:pt>
                      <c:pt idx="36">
                        <c:v>1.6688077805707289</c:v>
                      </c:pt>
                      <c:pt idx="37">
                        <c:v>1.4852064645416698</c:v>
                      </c:pt>
                      <c:pt idx="38">
                        <c:v>1.388166158084255</c:v>
                      </c:pt>
                      <c:pt idx="39">
                        <c:v>1.2354131787469882</c:v>
                      </c:pt>
                      <c:pt idx="40">
                        <c:v>1.0918785587010473</c:v>
                      </c:pt>
                      <c:pt idx="41">
                        <c:v>1.009009431177333</c:v>
                      </c:pt>
                      <c:pt idx="42">
                        <c:v>0.92666699271720987</c:v>
                      </c:pt>
                      <c:pt idx="43">
                        <c:v>0.80617543102354916</c:v>
                      </c:pt>
                      <c:pt idx="44">
                        <c:v>0.71363604974704609</c:v>
                      </c:pt>
                      <c:pt idx="45">
                        <c:v>0.66448609017378268</c:v>
                      </c:pt>
                      <c:pt idx="46">
                        <c:v>0.60936763270616456</c:v>
                      </c:pt>
                      <c:pt idx="47">
                        <c:v>0.54603070943688947</c:v>
                      </c:pt>
                      <c:pt idx="48">
                        <c:v>0.5272289750924819</c:v>
                      </c:pt>
                      <c:pt idx="49">
                        <c:v>0.47227881511435593</c:v>
                      </c:pt>
                      <c:pt idx="50">
                        <c:v>0.46704811856414286</c:v>
                      </c:pt>
                      <c:pt idx="51">
                        <c:v>0.42201922579415985</c:v>
                      </c:pt>
                      <c:pt idx="52">
                        <c:v>0.36555703220568997</c:v>
                      </c:pt>
                      <c:pt idx="53">
                        <c:v>0.34016497040563598</c:v>
                      </c:pt>
                      <c:pt idx="54">
                        <c:v>0.31185742885517298</c:v>
                      </c:pt>
                      <c:pt idx="55">
                        <c:v>0.28400801877793902</c:v>
                      </c:pt>
                      <c:pt idx="56">
                        <c:v>0.27249549418376351</c:v>
                      </c:pt>
                      <c:pt idx="57">
                        <c:v>0.25359284398894366</c:v>
                      </c:pt>
                      <c:pt idx="58">
                        <c:v>0.24421809258113425</c:v>
                      </c:pt>
                      <c:pt idx="59">
                        <c:v>0.26353718047692437</c:v>
                      </c:pt>
                      <c:pt idx="60">
                        <c:v>0.25976119222231675</c:v>
                      </c:pt>
                      <c:pt idx="61">
                        <c:v>0.16791267044553443</c:v>
                      </c:pt>
                      <c:pt idx="62">
                        <c:v>0.15761188838358092</c:v>
                      </c:pt>
                      <c:pt idx="63">
                        <c:v>0.16186195098039519</c:v>
                      </c:pt>
                      <c:pt idx="64">
                        <c:v>0.17548689822760477</c:v>
                      </c:pt>
                      <c:pt idx="65">
                        <c:v>0.18235522248767652</c:v>
                      </c:pt>
                      <c:pt idx="66">
                        <c:v>0.12363414838433484</c:v>
                      </c:pt>
                      <c:pt idx="67">
                        <c:v>0.18373496874111803</c:v>
                      </c:pt>
                      <c:pt idx="68">
                        <c:v>0.14821369708558066</c:v>
                      </c:pt>
                      <c:pt idx="69">
                        <c:v>0.14556513657858147</c:v>
                      </c:pt>
                      <c:pt idx="70">
                        <c:v>0.20929782298964206</c:v>
                      </c:pt>
                      <c:pt idx="71">
                        <c:v>0.1746845178476743</c:v>
                      </c:pt>
                      <c:pt idx="72">
                        <c:v>0.16098643556613249</c:v>
                      </c:pt>
                      <c:pt idx="73">
                        <c:v>0.16923409553562696</c:v>
                      </c:pt>
                      <c:pt idx="74">
                        <c:v>0.14310472702066407</c:v>
                      </c:pt>
                      <c:pt idx="75">
                        <c:v>0.14211172480915424</c:v>
                      </c:pt>
                      <c:pt idx="76">
                        <c:v>0.2082366364788128</c:v>
                      </c:pt>
                      <c:pt idx="77">
                        <c:v>0.17837589258941758</c:v>
                      </c:pt>
                      <c:pt idx="78">
                        <c:v>0.19831065585051505</c:v>
                      </c:pt>
                      <c:pt idx="79">
                        <c:v>0.21714269645886689</c:v>
                      </c:pt>
                      <c:pt idx="80">
                        <c:v>0.16764430884948014</c:v>
                      </c:pt>
                      <c:pt idx="81">
                        <c:v>0.12134125495409323</c:v>
                      </c:pt>
                      <c:pt idx="82">
                        <c:v>0.13884702604570942</c:v>
                      </c:pt>
                      <c:pt idx="83">
                        <c:v>0.20296920649731948</c:v>
                      </c:pt>
                      <c:pt idx="84">
                        <c:v>0.18131245681620378</c:v>
                      </c:pt>
                      <c:pt idx="85">
                        <c:v>0.19469245840081589</c:v>
                      </c:pt>
                      <c:pt idx="86">
                        <c:v>0.24344026276141595</c:v>
                      </c:pt>
                      <c:pt idx="87">
                        <c:v>0.24692253683877455</c:v>
                      </c:pt>
                      <c:pt idx="88">
                        <c:v>0.17142934792771503</c:v>
                      </c:pt>
                      <c:pt idx="89">
                        <c:v>0.19756318752745225</c:v>
                      </c:pt>
                      <c:pt idx="90">
                        <c:v>0.25078536958690506</c:v>
                      </c:pt>
                      <c:pt idx="91">
                        <c:v>0.27338909281997631</c:v>
                      </c:pt>
                      <c:pt idx="92">
                        <c:v>0.22997729864705652</c:v>
                      </c:pt>
                      <c:pt idx="93">
                        <c:v>0.23554453628704689</c:v>
                      </c:pt>
                      <c:pt idx="94">
                        <c:v>0.24633344019948983</c:v>
                      </c:pt>
                      <c:pt idx="95">
                        <c:v>0.24368915982884232</c:v>
                      </c:pt>
                      <c:pt idx="96">
                        <c:v>0.28338613770457882</c:v>
                      </c:pt>
                      <c:pt idx="97">
                        <c:v>0.22545346818743164</c:v>
                      </c:pt>
                      <c:pt idx="98">
                        <c:v>0.27279329095581267</c:v>
                      </c:pt>
                      <c:pt idx="99">
                        <c:v>0.23348826919775717</c:v>
                      </c:pt>
                      <c:pt idx="100">
                        <c:v>0.16272927466870227</c:v>
                      </c:pt>
                      <c:pt idx="101">
                        <c:v>0.23960397176631082</c:v>
                      </c:pt>
                      <c:pt idx="102">
                        <c:v>0.24507321303187182</c:v>
                      </c:pt>
                      <c:pt idx="103">
                        <c:v>0.27205997046545571</c:v>
                      </c:pt>
                      <c:pt idx="104">
                        <c:v>0.35230183051139724</c:v>
                      </c:pt>
                      <c:pt idx="105">
                        <c:v>0.24090188927288397</c:v>
                      </c:pt>
                      <c:pt idx="106">
                        <c:v>0.134709810848131</c:v>
                      </c:pt>
                      <c:pt idx="107">
                        <c:v>0.17720570663885787</c:v>
                      </c:pt>
                      <c:pt idx="108">
                        <c:v>0.27210678075584133</c:v>
                      </c:pt>
                      <c:pt idx="109">
                        <c:v>0.21758887295419743</c:v>
                      </c:pt>
                      <c:pt idx="110">
                        <c:v>0.25381345525886606</c:v>
                      </c:pt>
                      <c:pt idx="111">
                        <c:v>0.28799446403104434</c:v>
                      </c:pt>
                      <c:pt idx="112">
                        <c:v>0.20791027754839372</c:v>
                      </c:pt>
                      <c:pt idx="113">
                        <c:v>0.19006540018092871</c:v>
                      </c:pt>
                      <c:pt idx="114">
                        <c:v>0.17996592413759516</c:v>
                      </c:pt>
                      <c:pt idx="115">
                        <c:v>0.25706906643695782</c:v>
                      </c:pt>
                      <c:pt idx="116">
                        <c:v>0.25596799445912721</c:v>
                      </c:pt>
                      <c:pt idx="117">
                        <c:v>0.28279592534540621</c:v>
                      </c:pt>
                      <c:pt idx="118">
                        <c:v>0.2724892211783394</c:v>
                      </c:pt>
                      <c:pt idx="119">
                        <c:v>0.25329452538487884</c:v>
                      </c:pt>
                      <c:pt idx="120">
                        <c:v>9.3493250538281406E-2</c:v>
                      </c:pt>
                      <c:pt idx="121">
                        <c:v>0.16076872593874694</c:v>
                      </c:pt>
                      <c:pt idx="122">
                        <c:v>0.21774780918878817</c:v>
                      </c:pt>
                      <c:pt idx="123">
                        <c:v>0.15266131904381122</c:v>
                      </c:pt>
                      <c:pt idx="124">
                        <c:v>0.18416650329368467</c:v>
                      </c:pt>
                      <c:pt idx="125">
                        <c:v>0.15851000950005803</c:v>
                      </c:pt>
                      <c:pt idx="126">
                        <c:v>0.16920848972452593</c:v>
                      </c:pt>
                      <c:pt idx="127">
                        <c:v>0.29266050333312604</c:v>
                      </c:pt>
                      <c:pt idx="128">
                        <c:v>0.31897333466040689</c:v>
                      </c:pt>
                      <c:pt idx="129">
                        <c:v>0.28173140707556149</c:v>
                      </c:pt>
                      <c:pt idx="130">
                        <c:v>0.36886478980971033</c:v>
                      </c:pt>
                      <c:pt idx="131">
                        <c:v>0.40410081814938265</c:v>
                      </c:pt>
                      <c:pt idx="132">
                        <c:v>0.29945227371529975</c:v>
                      </c:pt>
                      <c:pt idx="133">
                        <c:v>0.31394493592788408</c:v>
                      </c:pt>
                      <c:pt idx="134">
                        <c:v>0.39363510855872064</c:v>
                      </c:pt>
                      <c:pt idx="135">
                        <c:v>0.35203141192147314</c:v>
                      </c:pt>
                      <c:pt idx="136">
                        <c:v>0.32481463444199365</c:v>
                      </c:pt>
                      <c:pt idx="137">
                        <c:v>0.25955062058849004</c:v>
                      </c:pt>
                      <c:pt idx="138">
                        <c:v>0.16924486251638554</c:v>
                      </c:pt>
                      <c:pt idx="139">
                        <c:v>0.2533007164050563</c:v>
                      </c:pt>
                      <c:pt idx="140">
                        <c:v>0.32921349512835196</c:v>
                      </c:pt>
                      <c:pt idx="141">
                        <c:v>0.37084363339928184</c:v>
                      </c:pt>
                      <c:pt idx="142">
                        <c:v>0.52013033303473577</c:v>
                      </c:pt>
                      <c:pt idx="143">
                        <c:v>0.5646729331928465</c:v>
                      </c:pt>
                      <c:pt idx="144">
                        <c:v>0.48787156204633098</c:v>
                      </c:pt>
                      <c:pt idx="145">
                        <c:v>0.54315555778961155</c:v>
                      </c:pt>
                      <c:pt idx="146">
                        <c:v>0.51147483597674837</c:v>
                      </c:pt>
                      <c:pt idx="147">
                        <c:v>0.35211305885780747</c:v>
                      </c:pt>
                      <c:pt idx="148">
                        <c:v>0.32414262868642302</c:v>
                      </c:pt>
                      <c:pt idx="149">
                        <c:v>0.30557675738793594</c:v>
                      </c:pt>
                      <c:pt idx="150">
                        <c:v>0.30696921340172351</c:v>
                      </c:pt>
                      <c:pt idx="151">
                        <c:v>0.43956906792906153</c:v>
                      </c:pt>
                      <c:pt idx="152">
                        <c:v>0.39150835170292175</c:v>
                      </c:pt>
                      <c:pt idx="153">
                        <c:v>0.32914452947012485</c:v>
                      </c:pt>
                      <c:pt idx="154">
                        <c:v>0.30890448505282131</c:v>
                      </c:pt>
                      <c:pt idx="155">
                        <c:v>0.4698268378969544</c:v>
                      </c:pt>
                      <c:pt idx="156">
                        <c:v>0.6298456518181077</c:v>
                      </c:pt>
                      <c:pt idx="157">
                        <c:v>0.44976051037269826</c:v>
                      </c:pt>
                      <c:pt idx="158">
                        <c:v>0.38990170737590779</c:v>
                      </c:pt>
                      <c:pt idx="159">
                        <c:v>0.43666107999013998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0.54254292523014447</c:v>
                      </c:pt>
                      <c:pt idx="1">
                        <c:v>0.49624675991927558</c:v>
                      </c:pt>
                      <c:pt idx="2">
                        <c:v>0.45363263169821699</c:v>
                      </c:pt>
                      <c:pt idx="3">
                        <c:v>0.42179112445954348</c:v>
                      </c:pt>
                      <c:pt idx="4">
                        <c:v>0.43917322777120754</c:v>
                      </c:pt>
                      <c:pt idx="5">
                        <c:v>0.41111361508332189</c:v>
                      </c:pt>
                      <c:pt idx="6">
                        <c:v>0.37056592205525535</c:v>
                      </c:pt>
                      <c:pt idx="7">
                        <c:v>0.3766909181266816</c:v>
                      </c:pt>
                      <c:pt idx="8">
                        <c:v>0.39697678943573411</c:v>
                      </c:pt>
                      <c:pt idx="9">
                        <c:v>0.41284997010159852</c:v>
                      </c:pt>
                      <c:pt idx="10">
                        <c:v>0.44132984440181156</c:v>
                      </c:pt>
                      <c:pt idx="11">
                        <c:v>0.43456189647009325</c:v>
                      </c:pt>
                      <c:pt idx="12">
                        <c:v>0.42070314502610134</c:v>
                      </c:pt>
                      <c:pt idx="13">
                        <c:v>0.44697284250652602</c:v>
                      </c:pt>
                      <c:pt idx="14">
                        <c:v>0.51081308494943201</c:v>
                      </c:pt>
                      <c:pt idx="15">
                        <c:v>0.53080895035699738</c:v>
                      </c:pt>
                      <c:pt idx="16">
                        <c:v>0.5774123161586644</c:v>
                      </c:pt>
                      <c:pt idx="17">
                        <c:v>0.66788005128853944</c:v>
                      </c:pt>
                      <c:pt idx="18">
                        <c:v>0.72450457549143732</c:v>
                      </c:pt>
                      <c:pt idx="19">
                        <c:v>0.80145308117534386</c:v>
                      </c:pt>
                      <c:pt idx="20">
                        <c:v>0.90585755882374852</c:v>
                      </c:pt>
                      <c:pt idx="21">
                        <c:v>1.0302423950530051</c:v>
                      </c:pt>
                      <c:pt idx="22">
                        <c:v>1.1588507700104316</c:v>
                      </c:pt>
                      <c:pt idx="23">
                        <c:v>1.258365193814688</c:v>
                      </c:pt>
                      <c:pt idx="24">
                        <c:v>1.3691233518396801</c:v>
                      </c:pt>
                      <c:pt idx="25">
                        <c:v>1.4173480157533767</c:v>
                      </c:pt>
                      <c:pt idx="26">
                        <c:v>1.4936803081285275</c:v>
                      </c:pt>
                      <c:pt idx="27">
                        <c:v>1.5880192706692688</c:v>
                      </c:pt>
                      <c:pt idx="28">
                        <c:v>1.570355712277931</c:v>
                      </c:pt>
                      <c:pt idx="29">
                        <c:v>1.5545446091360775</c:v>
                      </c:pt>
                      <c:pt idx="30">
                        <c:v>1.5174744939883114</c:v>
                      </c:pt>
                      <c:pt idx="31">
                        <c:v>1.4522398486804891</c:v>
                      </c:pt>
                      <c:pt idx="32">
                        <c:v>1.3740290637784769</c:v>
                      </c:pt>
                      <c:pt idx="33">
                        <c:v>1.2563707009474439</c:v>
                      </c:pt>
                      <c:pt idx="34">
                        <c:v>1.1870728628356213</c:v>
                      </c:pt>
                      <c:pt idx="35">
                        <c:v>1.1278472535051836</c:v>
                      </c:pt>
                      <c:pt idx="36">
                        <c:v>1.0012846683424372</c:v>
                      </c:pt>
                      <c:pt idx="37">
                        <c:v>0.89112387872500198</c:v>
                      </c:pt>
                      <c:pt idx="38">
                        <c:v>0.83289969485055293</c:v>
                      </c:pt>
                      <c:pt idx="39">
                        <c:v>0.74124790724819301</c:v>
                      </c:pt>
                      <c:pt idx="40">
                        <c:v>0.65512713522062838</c:v>
                      </c:pt>
                      <c:pt idx="41">
                        <c:v>0.60540565870639984</c:v>
                      </c:pt>
                      <c:pt idx="42">
                        <c:v>0.55600019563032588</c:v>
                      </c:pt>
                      <c:pt idx="43">
                        <c:v>0.4837052586141295</c:v>
                      </c:pt>
                      <c:pt idx="44">
                        <c:v>0.42818162984822761</c:v>
                      </c:pt>
                      <c:pt idx="45">
                        <c:v>0.39869165410426965</c:v>
                      </c:pt>
                      <c:pt idx="46">
                        <c:v>0.3656205796236987</c:v>
                      </c:pt>
                      <c:pt idx="47">
                        <c:v>0.32761842566213367</c:v>
                      </c:pt>
                      <c:pt idx="48">
                        <c:v>0.31633738505548914</c:v>
                      </c:pt>
                      <c:pt idx="49">
                        <c:v>0.28336728906861358</c:v>
                      </c:pt>
                      <c:pt idx="50">
                        <c:v>0.28022887113848571</c:v>
                      </c:pt>
                      <c:pt idx="51">
                        <c:v>0.25321153547649589</c:v>
                      </c:pt>
                      <c:pt idx="52">
                        <c:v>0.21933421932341396</c:v>
                      </c:pt>
                      <c:pt idx="53">
                        <c:v>0.2040989822433816</c:v>
                      </c:pt>
                      <c:pt idx="54">
                        <c:v>0.18711445731310378</c:v>
                      </c:pt>
                      <c:pt idx="55">
                        <c:v>0.17040481126676341</c:v>
                      </c:pt>
                      <c:pt idx="56">
                        <c:v>0.1634972965102581</c:v>
                      </c:pt>
                      <c:pt idx="57">
                        <c:v>0.15215570639336617</c:v>
                      </c:pt>
                      <c:pt idx="58">
                        <c:v>0.14653085554868056</c:v>
                      </c:pt>
                      <c:pt idx="59">
                        <c:v>0.15812230828615464</c:v>
                      </c:pt>
                      <c:pt idx="60">
                        <c:v>0.15585671533339004</c:v>
                      </c:pt>
                      <c:pt idx="61">
                        <c:v>0.10074760226732066</c:v>
                      </c:pt>
                      <c:pt idx="62">
                        <c:v>9.4567133030148562E-2</c:v>
                      </c:pt>
                      <c:pt idx="63">
                        <c:v>9.7117170588237101E-2</c:v>
                      </c:pt>
                      <c:pt idx="64">
                        <c:v>0.10529213893656286</c:v>
                      </c:pt>
                      <c:pt idx="65">
                        <c:v>0.10941313349260592</c:v>
                      </c:pt>
                      <c:pt idx="66">
                        <c:v>7.4180489030600899E-2</c:v>
                      </c:pt>
                      <c:pt idx="67">
                        <c:v>0.11024098124467083</c:v>
                      </c:pt>
                      <c:pt idx="68">
                        <c:v>8.892821825134839E-2</c:v>
                      </c:pt>
                      <c:pt idx="69">
                        <c:v>8.7339081947148872E-2</c:v>
                      </c:pt>
                      <c:pt idx="70">
                        <c:v>0.12557869379378522</c:v>
                      </c:pt>
                      <c:pt idx="71">
                        <c:v>0.10481071070860459</c:v>
                      </c:pt>
                      <c:pt idx="72">
                        <c:v>9.659186133967948E-2</c:v>
                      </c:pt>
                      <c:pt idx="73">
                        <c:v>0.10154045732137618</c:v>
                      </c:pt>
                      <c:pt idx="74">
                        <c:v>8.5862836212398444E-2</c:v>
                      </c:pt>
                      <c:pt idx="75">
                        <c:v>8.5267034885492532E-2</c:v>
                      </c:pt>
                      <c:pt idx="76">
                        <c:v>0.12494198188728767</c:v>
                      </c:pt>
                      <c:pt idx="77">
                        <c:v>0.10702553555365055</c:v>
                      </c:pt>
                      <c:pt idx="78">
                        <c:v>0.11898639351030904</c:v>
                      </c:pt>
                      <c:pt idx="79">
                        <c:v>0.13028561787532014</c:v>
                      </c:pt>
                      <c:pt idx="80">
                        <c:v>0.10058658530968809</c:v>
                      </c:pt>
                      <c:pt idx="81">
                        <c:v>7.2804752972455949E-2</c:v>
                      </c:pt>
                      <c:pt idx="82">
                        <c:v>8.3308215627425644E-2</c:v>
                      </c:pt>
                      <c:pt idx="83">
                        <c:v>0.1217815238983917</c:v>
                      </c:pt>
                      <c:pt idx="84">
                        <c:v>0.10878747408972228</c:v>
                      </c:pt>
                      <c:pt idx="85">
                        <c:v>0.11681547504048954</c:v>
                      </c:pt>
                      <c:pt idx="86">
                        <c:v>0.14606415765684955</c:v>
                      </c:pt>
                      <c:pt idx="87">
                        <c:v>0.14815352210326474</c:v>
                      </c:pt>
                      <c:pt idx="88">
                        <c:v>0.10285760875662903</c:v>
                      </c:pt>
                      <c:pt idx="89">
                        <c:v>0.11853791251647136</c:v>
                      </c:pt>
                      <c:pt idx="90">
                        <c:v>0.15047122175214306</c:v>
                      </c:pt>
                      <c:pt idx="91">
                        <c:v>0.1640334556919858</c:v>
                      </c:pt>
                      <c:pt idx="92">
                        <c:v>0.13798637918823392</c:v>
                      </c:pt>
                      <c:pt idx="93">
                        <c:v>0.14132672177222813</c:v>
                      </c:pt>
                      <c:pt idx="94">
                        <c:v>0.14780006411969387</c:v>
                      </c:pt>
                      <c:pt idx="95">
                        <c:v>0.14621349589730537</c:v>
                      </c:pt>
                      <c:pt idx="96">
                        <c:v>0.17003168262274732</c:v>
                      </c:pt>
                      <c:pt idx="97">
                        <c:v>0.13527208091245899</c:v>
                      </c:pt>
                      <c:pt idx="98">
                        <c:v>0.16367597457348759</c:v>
                      </c:pt>
                      <c:pt idx="99">
                        <c:v>0.1400929615186543</c:v>
                      </c:pt>
                      <c:pt idx="100">
                        <c:v>9.7637564801221349E-2</c:v>
                      </c:pt>
                      <c:pt idx="101">
                        <c:v>0.1437623830597865</c:v>
                      </c:pt>
                      <c:pt idx="102">
                        <c:v>0.14704392781912309</c:v>
                      </c:pt>
                      <c:pt idx="103">
                        <c:v>0.16323598227927341</c:v>
                      </c:pt>
                      <c:pt idx="104">
                        <c:v>0.21138109830683832</c:v>
                      </c:pt>
                      <c:pt idx="105">
                        <c:v>0.14454113356373038</c:v>
                      </c:pt>
                      <c:pt idx="106">
                        <c:v>8.0825886508878592E-2</c:v>
                      </c:pt>
                      <c:pt idx="107">
                        <c:v>0.10632342398331474</c:v>
                      </c:pt>
                      <c:pt idx="108">
                        <c:v>0.1632640684535048</c:v>
                      </c:pt>
                      <c:pt idx="109">
                        <c:v>0.13055332377251844</c:v>
                      </c:pt>
                      <c:pt idx="110">
                        <c:v>0.15228807315531961</c:v>
                      </c:pt>
                      <c:pt idx="111">
                        <c:v>0.17279667841862659</c:v>
                      </c:pt>
                      <c:pt idx="112">
                        <c:v>0.12474616652903622</c:v>
                      </c:pt>
                      <c:pt idx="113">
                        <c:v>0.11403924010855722</c:v>
                      </c:pt>
                      <c:pt idx="114">
                        <c:v>0.10797955448255708</c:v>
                      </c:pt>
                      <c:pt idx="115">
                        <c:v>0.15424143986217467</c:v>
                      </c:pt>
                      <c:pt idx="116">
                        <c:v>0.15358079667547631</c:v>
                      </c:pt>
                      <c:pt idx="117">
                        <c:v>0.16967755520724373</c:v>
                      </c:pt>
                      <c:pt idx="118">
                        <c:v>0.16349353270700365</c:v>
                      </c:pt>
                      <c:pt idx="119">
                        <c:v>0.15197671523092729</c:v>
                      </c:pt>
                      <c:pt idx="120">
                        <c:v>5.6095950322968838E-2</c:v>
                      </c:pt>
                      <c:pt idx="121">
                        <c:v>9.6461235563248177E-2</c:v>
                      </c:pt>
                      <c:pt idx="122">
                        <c:v>0.13064868551327291</c:v>
                      </c:pt>
                      <c:pt idx="123">
                        <c:v>9.1596791426286739E-2</c:v>
                      </c:pt>
                      <c:pt idx="124">
                        <c:v>0.11049990197621079</c:v>
                      </c:pt>
                      <c:pt idx="125">
                        <c:v>9.5106005700034829E-2</c:v>
                      </c:pt>
                      <c:pt idx="126">
                        <c:v>0.10152509383471556</c:v>
                      </c:pt>
                      <c:pt idx="127">
                        <c:v>0.17559630199987564</c:v>
                      </c:pt>
                      <c:pt idx="128">
                        <c:v>0.19138400079624415</c:v>
                      </c:pt>
                      <c:pt idx="129">
                        <c:v>0.16903884424533688</c:v>
                      </c:pt>
                      <c:pt idx="130">
                        <c:v>0.22131887388582622</c:v>
                      </c:pt>
                      <c:pt idx="131">
                        <c:v>0.24246049088962957</c:v>
                      </c:pt>
                      <c:pt idx="132">
                        <c:v>0.17967136422917984</c:v>
                      </c:pt>
                      <c:pt idx="133">
                        <c:v>0.18836696155673047</c:v>
                      </c:pt>
                      <c:pt idx="134">
                        <c:v>0.2361810651352324</c:v>
                      </c:pt>
                      <c:pt idx="135">
                        <c:v>0.21121884715288386</c:v>
                      </c:pt>
                      <c:pt idx="136">
                        <c:v>0.19488878066519622</c:v>
                      </c:pt>
                      <c:pt idx="137">
                        <c:v>0.155730372353094</c:v>
                      </c:pt>
                      <c:pt idx="138">
                        <c:v>0.10154691750983132</c:v>
                      </c:pt>
                      <c:pt idx="139">
                        <c:v>0.15198042984303378</c:v>
                      </c:pt>
                      <c:pt idx="140">
                        <c:v>0.19752809707701116</c:v>
                      </c:pt>
                      <c:pt idx="141">
                        <c:v>0.22250618003956912</c:v>
                      </c:pt>
                      <c:pt idx="142">
                        <c:v>0.31207819982084145</c:v>
                      </c:pt>
                      <c:pt idx="143">
                        <c:v>0.33880375991570788</c:v>
                      </c:pt>
                      <c:pt idx="144">
                        <c:v>0.29272293722779863</c:v>
                      </c:pt>
                      <c:pt idx="145">
                        <c:v>0.32589333467376691</c:v>
                      </c:pt>
                      <c:pt idx="146">
                        <c:v>0.30688490158604903</c:v>
                      </c:pt>
                      <c:pt idx="147">
                        <c:v>0.21126783531468446</c:v>
                      </c:pt>
                      <c:pt idx="148">
                        <c:v>0.19448557721185383</c:v>
                      </c:pt>
                      <c:pt idx="149">
                        <c:v>0.18334605443276156</c:v>
                      </c:pt>
                      <c:pt idx="150">
                        <c:v>0.1841815280410341</c:v>
                      </c:pt>
                      <c:pt idx="151">
                        <c:v>0.26374144075743694</c:v>
                      </c:pt>
                      <c:pt idx="152">
                        <c:v>0.23490501102175307</c:v>
                      </c:pt>
                      <c:pt idx="153">
                        <c:v>0.19748671768207493</c:v>
                      </c:pt>
                      <c:pt idx="154">
                        <c:v>0.18534269103169279</c:v>
                      </c:pt>
                      <c:pt idx="155">
                        <c:v>0.28189610273817262</c:v>
                      </c:pt>
                      <c:pt idx="156">
                        <c:v>0.37790739109086458</c:v>
                      </c:pt>
                      <c:pt idx="157">
                        <c:v>0.269856306223619</c:v>
                      </c:pt>
                      <c:pt idx="158">
                        <c:v>0.23394102442554465</c:v>
                      </c:pt>
                      <c:pt idx="159">
                        <c:v>0.26199664799408401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0.9231674674157061</c:v>
                </c:pt>
                <c:pt idx="1">
                  <c:v>0.93238883408492856</c:v>
                </c:pt>
                <c:pt idx="2">
                  <c:v>0.95123306207653902</c:v>
                </c:pt>
                <c:pt idx="3">
                  <c:v>0.95388664996232686</c:v>
                </c:pt>
                <c:pt idx="4">
                  <c:v>0.96254252310006383</c:v>
                </c:pt>
                <c:pt idx="5">
                  <c:v>1</c:v>
                </c:pt>
                <c:pt idx="6">
                  <c:v>0.97327952633559267</c:v>
                </c:pt>
                <c:pt idx="7">
                  <c:v>0.91619141467268883</c:v>
                </c:pt>
                <c:pt idx="8">
                  <c:v>0.87287741890519333</c:v>
                </c:pt>
                <c:pt idx="9">
                  <c:v>0.79557684095654957</c:v>
                </c:pt>
                <c:pt idx="10">
                  <c:v>0.72339056697352599</c:v>
                </c:pt>
                <c:pt idx="11">
                  <c:v>0.66166234655903411</c:v>
                </c:pt>
                <c:pt idx="12">
                  <c:v>0.60484350893095595</c:v>
                </c:pt>
                <c:pt idx="13">
                  <c:v>0.56238816594605801</c:v>
                </c:pt>
                <c:pt idx="14">
                  <c:v>0.58556430369494339</c:v>
                </c:pt>
                <c:pt idx="15">
                  <c:v>0.54815148677776249</c:v>
                </c:pt>
                <c:pt idx="16">
                  <c:v>0.49408789607367382</c:v>
                </c:pt>
                <c:pt idx="17">
                  <c:v>0.50225455750224213</c:v>
                </c:pt>
                <c:pt idx="18">
                  <c:v>0.52930238591431211</c:v>
                </c:pt>
                <c:pt idx="19">
                  <c:v>0.55046662680213132</c:v>
                </c:pt>
                <c:pt idx="20">
                  <c:v>0.58843979253574874</c:v>
                </c:pt>
                <c:pt idx="21">
                  <c:v>0.57941586196012429</c:v>
                </c:pt>
                <c:pt idx="22">
                  <c:v>0.56093752670146846</c:v>
                </c:pt>
                <c:pt idx="23">
                  <c:v>0.59596379000870137</c:v>
                </c:pt>
                <c:pt idx="24">
                  <c:v>0.68108411326590934</c:v>
                </c:pt>
                <c:pt idx="25">
                  <c:v>0.70774526714266317</c:v>
                </c:pt>
                <c:pt idx="26">
                  <c:v>0.7698830882115526</c:v>
                </c:pt>
                <c:pt idx="27">
                  <c:v>0.890506735051386</c:v>
                </c:pt>
                <c:pt idx="28">
                  <c:v>0.96600610065524972</c:v>
                </c:pt>
                <c:pt idx="29">
                  <c:v>1.0686041082337918</c:v>
                </c:pt>
                <c:pt idx="30">
                  <c:v>1.2078100784316648</c:v>
                </c:pt>
                <c:pt idx="31">
                  <c:v>1.3736565267373402</c:v>
                </c:pt>
                <c:pt idx="32">
                  <c:v>1.5451343600139089</c:v>
                </c:pt>
                <c:pt idx="33">
                  <c:v>1.677820258419584</c:v>
                </c:pt>
                <c:pt idx="34">
                  <c:v>1.8254978024529069</c:v>
                </c:pt>
                <c:pt idx="35">
                  <c:v>1.8897973543378355</c:v>
                </c:pt>
                <c:pt idx="36">
                  <c:v>1.9915737441713699</c:v>
                </c:pt>
                <c:pt idx="37">
                  <c:v>2.1173590275590253</c:v>
                </c:pt>
                <c:pt idx="38">
                  <c:v>2.0938076163705746</c:v>
                </c:pt>
                <c:pt idx="39">
                  <c:v>2.0727261455147699</c:v>
                </c:pt>
                <c:pt idx="40">
                  <c:v>2.0232993253177485</c:v>
                </c:pt>
                <c:pt idx="41">
                  <c:v>1.9363197982406521</c:v>
                </c:pt>
                <c:pt idx="42">
                  <c:v>1.8320387517046357</c:v>
                </c:pt>
                <c:pt idx="43">
                  <c:v>1.6751609345965919</c:v>
                </c:pt>
                <c:pt idx="44">
                  <c:v>1.5827638171141618</c:v>
                </c:pt>
                <c:pt idx="45">
                  <c:v>1.5037963380069115</c:v>
                </c:pt>
                <c:pt idx="46">
                  <c:v>1.3350462244565831</c:v>
                </c:pt>
                <c:pt idx="47">
                  <c:v>1.1881651716333359</c:v>
                </c:pt>
                <c:pt idx="48">
                  <c:v>1.110532926467404</c:v>
                </c:pt>
                <c:pt idx="49">
                  <c:v>0.9883305429975906</c:v>
                </c:pt>
                <c:pt idx="50">
                  <c:v>0.8735028469608378</c:v>
                </c:pt>
                <c:pt idx="51">
                  <c:v>0.80720754494186642</c:v>
                </c:pt>
                <c:pt idx="52">
                  <c:v>0.74133359417376787</c:v>
                </c:pt>
                <c:pt idx="53">
                  <c:v>0.64494034481883933</c:v>
                </c:pt>
                <c:pt idx="54">
                  <c:v>0.57090883979763685</c:v>
                </c:pt>
                <c:pt idx="55">
                  <c:v>0.53158887213902617</c:v>
                </c:pt>
                <c:pt idx="56">
                  <c:v>0.48749410616493161</c:v>
                </c:pt>
                <c:pt idx="57">
                  <c:v>0.43682456754951154</c:v>
                </c:pt>
                <c:pt idx="58">
                  <c:v>0.42178318007398552</c:v>
                </c:pt>
                <c:pt idx="59">
                  <c:v>0.37782305209148476</c:v>
                </c:pt>
                <c:pt idx="60">
                  <c:v>0.37363849485131428</c:v>
                </c:pt>
                <c:pt idx="61">
                  <c:v>0.33761538063532787</c:v>
                </c:pt>
                <c:pt idx="62">
                  <c:v>0.29244562576455196</c:v>
                </c:pt>
                <c:pt idx="63">
                  <c:v>0.27213197632450881</c:v>
                </c:pt>
                <c:pt idx="64">
                  <c:v>0.24948594308413838</c:v>
                </c:pt>
                <c:pt idx="65">
                  <c:v>0.2272064150223512</c:v>
                </c:pt>
                <c:pt idx="66">
                  <c:v>0.21799639534701079</c:v>
                </c:pt>
                <c:pt idx="67">
                  <c:v>0.20287427519115492</c:v>
                </c:pt>
                <c:pt idx="68">
                  <c:v>0.19537447406490741</c:v>
                </c:pt>
                <c:pt idx="69">
                  <c:v>0.21082974438153951</c:v>
                </c:pt>
                <c:pt idx="70">
                  <c:v>0.20780895377785338</c:v>
                </c:pt>
                <c:pt idx="71">
                  <c:v>0.13433013635642754</c:v>
                </c:pt>
                <c:pt idx="72">
                  <c:v>0.12608951070686475</c:v>
                </c:pt>
                <c:pt idx="73">
                  <c:v>0.12948956078431614</c:v>
                </c:pt>
                <c:pt idx="74">
                  <c:v>0.14038951858208382</c:v>
                </c:pt>
                <c:pt idx="75">
                  <c:v>0.14588417799014122</c:v>
                </c:pt>
                <c:pt idx="76">
                  <c:v>9.890731870746787E-2</c:v>
                </c:pt>
                <c:pt idx="77">
                  <c:v>0.14698797499289443</c:v>
                </c:pt>
                <c:pt idx="78">
                  <c:v>0.11857095766846452</c:v>
                </c:pt>
                <c:pt idx="79">
                  <c:v>0.11645210926286517</c:v>
                </c:pt>
                <c:pt idx="80">
                  <c:v>0.16743825839171364</c:v>
                </c:pt>
                <c:pt idx="81">
                  <c:v>0.13974761427813945</c:v>
                </c:pt>
                <c:pt idx="82">
                  <c:v>0.12878914845290598</c:v>
                </c:pt>
                <c:pt idx="83">
                  <c:v>0.13538727642850157</c:v>
                </c:pt>
                <c:pt idx="84">
                  <c:v>0.11448378161653126</c:v>
                </c:pt>
                <c:pt idx="85">
                  <c:v>0.11368937984732339</c:v>
                </c:pt>
                <c:pt idx="86">
                  <c:v>0.16658930918305023</c:v>
                </c:pt>
                <c:pt idx="87">
                  <c:v>0.14270071407153406</c:v>
                </c:pt>
                <c:pt idx="88">
                  <c:v>0.15864852468041205</c:v>
                </c:pt>
                <c:pt idx="89">
                  <c:v>0.17371415716709351</c:v>
                </c:pt>
                <c:pt idx="90">
                  <c:v>0.13411544707958412</c:v>
                </c:pt>
                <c:pt idx="91">
                  <c:v>9.707300396327459E-2</c:v>
                </c:pt>
                <c:pt idx="92">
                  <c:v>0.11107762083656753</c:v>
                </c:pt>
                <c:pt idx="93">
                  <c:v>0.16237536519785559</c:v>
                </c:pt>
                <c:pt idx="94">
                  <c:v>0.14504996545296303</c:v>
                </c:pt>
                <c:pt idx="95">
                  <c:v>0.15575396672065273</c:v>
                </c:pt>
                <c:pt idx="96">
                  <c:v>0.19475221020913275</c:v>
                </c:pt>
                <c:pt idx="97">
                  <c:v>0.19753802947101964</c:v>
                </c:pt>
                <c:pt idx="98">
                  <c:v>0.13714347834217203</c:v>
                </c:pt>
                <c:pt idx="99">
                  <c:v>0.15805055002196181</c:v>
                </c:pt>
                <c:pt idx="100">
                  <c:v>0.20062829566952406</c:v>
                </c:pt>
                <c:pt idx="101">
                  <c:v>0.21871127425598105</c:v>
                </c:pt>
                <c:pt idx="102">
                  <c:v>0.18398183891764522</c:v>
                </c:pt>
                <c:pt idx="103">
                  <c:v>0.18843562902963751</c:v>
                </c:pt>
                <c:pt idx="104">
                  <c:v>0.19706675215959185</c:v>
                </c:pt>
                <c:pt idx="105">
                  <c:v>0.19495132786307384</c:v>
                </c:pt>
                <c:pt idx="106">
                  <c:v>0.22670891016366307</c:v>
                </c:pt>
                <c:pt idx="107">
                  <c:v>0.18036277454994531</c:v>
                </c:pt>
                <c:pt idx="108">
                  <c:v>0.21823463276465013</c:v>
                </c:pt>
                <c:pt idx="109">
                  <c:v>0.18679061535820574</c:v>
                </c:pt>
                <c:pt idx="110">
                  <c:v>0.13018341973496181</c:v>
                </c:pt>
                <c:pt idx="111">
                  <c:v>0.19168317741304866</c:v>
                </c:pt>
                <c:pt idx="112">
                  <c:v>0.19605857042549746</c:v>
                </c:pt>
                <c:pt idx="113">
                  <c:v>0.21764797637236455</c:v>
                </c:pt>
                <c:pt idx="114">
                  <c:v>0.28184146440911778</c:v>
                </c:pt>
                <c:pt idx="115">
                  <c:v>0.19272151141830718</c:v>
                </c:pt>
                <c:pt idx="116">
                  <c:v>0.10776784867850479</c:v>
                </c:pt>
                <c:pt idx="117">
                  <c:v>0.1417645653110863</c:v>
                </c:pt>
                <c:pt idx="118">
                  <c:v>0.21768542460467308</c:v>
                </c:pt>
                <c:pt idx="119">
                  <c:v>0.17407109836335793</c:v>
                </c:pt>
                <c:pt idx="120">
                  <c:v>0.20305076420709284</c:v>
                </c:pt>
                <c:pt idx="121">
                  <c:v>0.23039557122483545</c:v>
                </c:pt>
                <c:pt idx="122">
                  <c:v>0.16632822203871497</c:v>
                </c:pt>
                <c:pt idx="123">
                  <c:v>0.15205232014474296</c:v>
                </c:pt>
                <c:pt idx="124">
                  <c:v>0.14397273931007612</c:v>
                </c:pt>
                <c:pt idx="125">
                  <c:v>0.20565525314956623</c:v>
                </c:pt>
                <c:pt idx="126">
                  <c:v>0.20477439556730176</c:v>
                </c:pt>
                <c:pt idx="127">
                  <c:v>0.22623674027632498</c:v>
                </c:pt>
                <c:pt idx="128">
                  <c:v>0.21799137694267154</c:v>
                </c:pt>
                <c:pt idx="129">
                  <c:v>0.20263562030790305</c:v>
                </c:pt>
                <c:pt idx="130">
                  <c:v>7.4794600430625122E-2</c:v>
                </c:pt>
                <c:pt idx="131">
                  <c:v>0.12861498075099756</c:v>
                </c:pt>
                <c:pt idx="132">
                  <c:v>0.17419824735103054</c:v>
                </c:pt>
                <c:pt idx="133">
                  <c:v>0.12212905523504898</c:v>
                </c:pt>
                <c:pt idx="134">
                  <c:v>0.14733320263494773</c:v>
                </c:pt>
                <c:pt idx="135">
                  <c:v>0.12680800760004643</c:v>
                </c:pt>
                <c:pt idx="136">
                  <c:v>0.13536679177962074</c:v>
                </c:pt>
                <c:pt idx="137">
                  <c:v>0.23412840266650084</c:v>
                </c:pt>
                <c:pt idx="138">
                  <c:v>0.25517866772832554</c:v>
                </c:pt>
                <c:pt idx="139">
                  <c:v>0.22538512566044919</c:v>
                </c:pt>
                <c:pt idx="140">
                  <c:v>0.29509183184776827</c:v>
                </c:pt>
                <c:pt idx="141">
                  <c:v>0.32328065451950611</c:v>
                </c:pt>
                <c:pt idx="142">
                  <c:v>0.2395618189722398</c:v>
                </c:pt>
                <c:pt idx="143">
                  <c:v>0.25115594874230729</c:v>
                </c:pt>
                <c:pt idx="144">
                  <c:v>0.31490808684697652</c:v>
                </c:pt>
                <c:pt idx="145">
                  <c:v>0.2816251295371785</c:v>
                </c:pt>
                <c:pt idx="146">
                  <c:v>0.25985170755359493</c:v>
                </c:pt>
                <c:pt idx="147">
                  <c:v>0.20764049647079202</c:v>
                </c:pt>
                <c:pt idx="148">
                  <c:v>0.13539589001310842</c:v>
                </c:pt>
                <c:pt idx="149">
                  <c:v>0.20264057312404504</c:v>
                </c:pt>
                <c:pt idx="150">
                  <c:v>0.26337079610268155</c:v>
                </c:pt>
                <c:pt idx="151">
                  <c:v>0.29667490671942548</c:v>
                </c:pt>
                <c:pt idx="152">
                  <c:v>0.41610426642778858</c:v>
                </c:pt>
                <c:pt idx="153">
                  <c:v>0.45173834655427719</c:v>
                </c:pt>
                <c:pt idx="154">
                  <c:v>0.3902972496370648</c:v>
                </c:pt>
                <c:pt idx="155">
                  <c:v>0.43452444623168923</c:v>
                </c:pt>
                <c:pt idx="156">
                  <c:v>0.40917986878139873</c:v>
                </c:pt>
                <c:pt idx="157">
                  <c:v>0.28169044708624597</c:v>
                </c:pt>
                <c:pt idx="158">
                  <c:v>0.25931410294913843</c:v>
                </c:pt>
                <c:pt idx="159">
                  <c:v>0.24446140591034873</c:v>
                </c:pt>
                <c:pt idx="160">
                  <c:v>0.24557537072137881</c:v>
                </c:pt>
                <c:pt idx="161">
                  <c:v>0.35165525434324924</c:v>
                </c:pt>
                <c:pt idx="162">
                  <c:v>0.31320668136233742</c:v>
                </c:pt>
                <c:pt idx="163">
                  <c:v>0.26331562357609989</c:v>
                </c:pt>
                <c:pt idx="164">
                  <c:v>0.24712358804225706</c:v>
                </c:pt>
                <c:pt idx="165">
                  <c:v>0.37586147031756351</c:v>
                </c:pt>
                <c:pt idx="166">
                  <c:v>0.50387652145448614</c:v>
                </c:pt>
                <c:pt idx="167">
                  <c:v>0.35980840829815863</c:v>
                </c:pt>
                <c:pt idx="168">
                  <c:v>0.31192136590072622</c:v>
                </c:pt>
                <c:pt idx="169">
                  <c:v>0.34932886399211199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0.43599949531467502</c:v>
                </c:pt>
                <c:pt idx="1">
                  <c:v>0.44035462193665997</c:v>
                </c:pt>
                <c:pt idx="2">
                  <c:v>0.44925449566914399</c:v>
                </c:pt>
                <c:pt idx="3">
                  <c:v>0.45050774929842902</c:v>
                </c:pt>
                <c:pt idx="4">
                  <c:v>0.45459580098218899</c:v>
                </c:pt>
                <c:pt idx="5">
                  <c:v>0.47228646015354298</c:v>
                </c:pt>
                <c:pt idx="6">
                  <c:v>0.45966674223295401</c:v>
                </c:pt>
                <c:pt idx="7">
                  <c:v>0.432704800058831</c:v>
                </c:pt>
                <c:pt idx="8">
                  <c:v>0.412248186322695</c:v>
                </c:pt>
                <c:pt idx="9">
                  <c:v>0.37574016999550702</c:v>
                </c:pt>
                <c:pt idx="10">
                  <c:v>0.34164757018439101</c:v>
                </c:pt>
                <c:pt idx="11">
                  <c:v>0.31249416747325298</c:v>
                </c:pt>
                <c:pt idx="12">
                  <c:v>0.285659399779849</c:v>
                </c:pt>
                <c:pt idx="13">
                  <c:v>0.265608316126907</c:v>
                </c:pt>
                <c:pt idx="14">
                  <c:v>0.276554092184359</c:v>
                </c:pt>
                <c:pt idx="15">
                  <c:v>0.25888452531817102</c:v>
                </c:pt>
                <c:pt idx="16">
                  <c:v>0.23335102344134701</c:v>
                </c:pt>
                <c:pt idx="17">
                  <c:v>0.23720802705871799</c:v>
                </c:pt>
                <c:pt idx="18">
                  <c:v>0.24998235019429499</c:v>
                </c:pt>
                <c:pt idx="19">
                  <c:v>0.25997793460503998</c:v>
                </c:pt>
                <c:pt idx="20">
                  <c:v>0.27791214663019398</c:v>
                </c:pt>
                <c:pt idx="21">
                  <c:v>0.273650266401961</c:v>
                </c:pt>
                <c:pt idx="22">
                  <c:v>0.26492319885311999</c:v>
                </c:pt>
                <c:pt idx="23">
                  <c:v>0.28146562876289899</c:v>
                </c:pt>
                <c:pt idx="24">
                  <c:v>0.321666804921171</c:v>
                </c:pt>
                <c:pt idx="25">
                  <c:v>0.33425850690923198</c:v>
                </c:pt>
                <c:pt idx="26">
                  <c:v>0.363605358463512</c:v>
                </c:pt>
                <c:pt idx="27">
                  <c:v>0.42057427364030803</c:v>
                </c:pt>
                <c:pt idx="28">
                  <c:v>0.45623160176519501</c:v>
                </c:pt>
                <c:pt idx="29">
                  <c:v>0.50468725158327099</c:v>
                </c:pt>
                <c:pt idx="30">
                  <c:v>0.57043234648026397</c:v>
                </c:pt>
                <c:pt idx="31">
                  <c:v>0.64875937847958898</c:v>
                </c:pt>
                <c:pt idx="32">
                  <c:v>0.72974603735257904</c:v>
                </c:pt>
                <c:pt idx="33">
                  <c:v>0.79241179062288802</c:v>
                </c:pt>
                <c:pt idx="34">
                  <c:v>0.86215789513855501</c:v>
                </c:pt>
                <c:pt idx="35">
                  <c:v>0.89252570288774702</c:v>
                </c:pt>
                <c:pt idx="36">
                  <c:v>0.940593313769434</c:v>
                </c:pt>
                <c:pt idx="37">
                  <c:v>1</c:v>
                </c:pt>
                <c:pt idx="38">
                  <c:v>0.98887698737818597</c:v>
                </c:pt>
                <c:pt idx="39">
                  <c:v>0.97892049413286797</c:v>
                </c:pt>
                <c:pt idx="40">
                  <c:v>0.95557687618537102</c:v>
                </c:pt>
                <c:pt idx="41">
                  <c:v>0.91449762323630002</c:v>
                </c:pt>
                <c:pt idx="42">
                  <c:v>0.86524709690669799</c:v>
                </c:pt>
                <c:pt idx="43">
                  <c:v>0.791155827988125</c:v>
                </c:pt>
                <c:pt idx="44">
                  <c:v>0.74751792044395704</c:v>
                </c:pt>
                <c:pt idx="45">
                  <c:v>0.71022264926914502</c:v>
                </c:pt>
                <c:pt idx="46">
                  <c:v>0.63052425548995195</c:v>
                </c:pt>
                <c:pt idx="47">
                  <c:v>0.56115432298843504</c:v>
                </c:pt>
                <c:pt idx="48">
                  <c:v>0.52448966472524505</c:v>
                </c:pt>
                <c:pt idx="49">
                  <c:v>0.466775133613961</c:v>
                </c:pt>
                <c:pt idx="50">
                  <c:v>0.41254356752517601</c:v>
                </c:pt>
                <c:pt idx="51">
                  <c:v>0.38123319400982603</c:v>
                </c:pt>
                <c:pt idx="52">
                  <c:v>0.35012181898523198</c:v>
                </c:pt>
                <c:pt idx="53">
                  <c:v>0.304596592464695</c:v>
                </c:pt>
                <c:pt idx="54">
                  <c:v>0.26963251501839203</c:v>
                </c:pt>
                <c:pt idx="55">
                  <c:v>0.25106222667955502</c:v>
                </c:pt>
                <c:pt idx="56">
                  <c:v>0.23023686574635099</c:v>
                </c:pt>
                <c:pt idx="57">
                  <c:v>0.206306328716061</c:v>
                </c:pt>
                <c:pt idx="58">
                  <c:v>0.19920248506944699</c:v>
                </c:pt>
                <c:pt idx="59">
                  <c:v>0.17844071183669499</c:v>
                </c:pt>
                <c:pt idx="60">
                  <c:v>0.17646440211042499</c:v>
                </c:pt>
                <c:pt idx="61">
                  <c:v>0.15945117301365</c:v>
                </c:pt>
                <c:pt idx="62">
                  <c:v>0.13811810937972799</c:v>
                </c:pt>
                <c:pt idx="63">
                  <c:v>0.12852424779289001</c:v>
                </c:pt>
                <c:pt idx="64">
                  <c:v>0.117828832917276</c:v>
                </c:pt>
                <c:pt idx="65">
                  <c:v>0.10730651347508301</c:v>
                </c:pt>
                <c:pt idx="66">
                  <c:v>0.102956745884672</c:v>
                </c:pt>
                <c:pt idx="67">
                  <c:v>9.5814773286246296E-2</c:v>
                </c:pt>
                <c:pt idx="68">
                  <c:v>9.2272718760475297E-2</c:v>
                </c:pt>
                <c:pt idx="69">
                  <c:v>9.9572033669033597E-2</c:v>
                </c:pt>
                <c:pt idx="70">
                  <c:v>9.8145355167953599E-2</c:v>
                </c:pt>
                <c:pt idx="71">
                  <c:v>6.34423045917199E-2</c:v>
                </c:pt>
                <c:pt idx="72">
                  <c:v>5.9550368674237401E-2</c:v>
                </c:pt>
                <c:pt idx="73">
                  <c:v>6.1156166289661702E-2</c:v>
                </c:pt>
                <c:pt idx="74">
                  <c:v>6.6304068773792399E-2</c:v>
                </c:pt>
                <c:pt idx="75">
                  <c:v>6.8899122015373196E-2</c:v>
                </c:pt>
                <c:pt idx="76">
                  <c:v>4.6712587435628297E-2</c:v>
                </c:pt>
                <c:pt idx="77">
                  <c:v>6.9420430394531593E-2</c:v>
                </c:pt>
                <c:pt idx="78">
                  <c:v>5.5999457874254699E-2</c:v>
                </c:pt>
                <c:pt idx="79">
                  <c:v>5.4998754461172202E-2</c:v>
                </c:pt>
                <c:pt idx="80">
                  <c:v>7.9078822350096695E-2</c:v>
                </c:pt>
                <c:pt idx="81">
                  <c:v>6.6000906062325199E-2</c:v>
                </c:pt>
                <c:pt idx="82">
                  <c:v>6.0825371029012101E-2</c:v>
                </c:pt>
                <c:pt idx="83">
                  <c:v>6.3941577534246202E-2</c:v>
                </c:pt>
                <c:pt idx="84">
                  <c:v>5.4069139964662803E-2</c:v>
                </c:pt>
                <c:pt idx="85">
                  <c:v>5.3693954765143902E-2</c:v>
                </c:pt>
                <c:pt idx="86">
                  <c:v>7.8677875133486896E-2</c:v>
                </c:pt>
                <c:pt idx="87">
                  <c:v>6.7395615110227694E-2</c:v>
                </c:pt>
                <c:pt idx="88">
                  <c:v>7.49275501298938E-2</c:v>
                </c:pt>
                <c:pt idx="89">
                  <c:v>8.2042844367002807E-2</c:v>
                </c:pt>
                <c:pt idx="90">
                  <c:v>6.3340909753126604E-2</c:v>
                </c:pt>
                <c:pt idx="91">
                  <c:v>4.5846265418285799E-2</c:v>
                </c:pt>
                <c:pt idx="92">
                  <c:v>5.2460456347179898E-2</c:v>
                </c:pt>
                <c:pt idx="93">
                  <c:v>7.6687686445434E-2</c:v>
                </c:pt>
                <c:pt idx="94">
                  <c:v>6.8505134729173606E-2</c:v>
                </c:pt>
                <c:pt idx="95">
                  <c:v>7.3560489597369799E-2</c:v>
                </c:pt>
                <c:pt idx="96">
                  <c:v>9.1978831966749997E-2</c:v>
                </c:pt>
                <c:pt idx="97">
                  <c:v>9.3294536684574103E-2</c:v>
                </c:pt>
                <c:pt idx="98">
                  <c:v>6.4771007919368503E-2</c:v>
                </c:pt>
                <c:pt idx="99">
                  <c:v>7.4645134795192802E-2</c:v>
                </c:pt>
                <c:pt idx="100">
                  <c:v>9.4754027568397903E-2</c:v>
                </c:pt>
                <c:pt idx="101">
                  <c:v>0.103294373514028</c:v>
                </c:pt>
                <c:pt idx="102">
                  <c:v>8.6892131434954001E-2</c:v>
                </c:pt>
                <c:pt idx="103">
                  <c:v>8.8995596201213695E-2</c:v>
                </c:pt>
                <c:pt idx="104">
                  <c:v>9.3071958791409198E-2</c:v>
                </c:pt>
                <c:pt idx="105">
                  <c:v>9.2072872538683903E-2</c:v>
                </c:pt>
                <c:pt idx="106">
                  <c:v>0.107071548666464</c:v>
                </c:pt>
                <c:pt idx="107">
                  <c:v>8.5182896335665198E-2</c:v>
                </c:pt>
                <c:pt idx="108">
                  <c:v>0.10306926219132501</c:v>
                </c:pt>
                <c:pt idx="109">
                  <c:v>8.8218678517428997E-2</c:v>
                </c:pt>
                <c:pt idx="110">
                  <c:v>6.1483866477307997E-2</c:v>
                </c:pt>
                <c:pt idx="111">
                  <c:v>9.0529369331392301E-2</c:v>
                </c:pt>
                <c:pt idx="112">
                  <c:v>9.2595808209022301E-2</c:v>
                </c:pt>
                <c:pt idx="113">
                  <c:v>0.102792192320486</c:v>
                </c:pt>
                <c:pt idx="114">
                  <c:v>0.13310990755027299</c:v>
                </c:pt>
                <c:pt idx="115">
                  <c:v>9.1019760423192902E-2</c:v>
                </c:pt>
                <c:pt idx="116">
                  <c:v>5.0897295770733701E-2</c:v>
                </c:pt>
                <c:pt idx="117">
                  <c:v>6.6953484725978701E-2</c:v>
                </c:pt>
                <c:pt idx="118">
                  <c:v>0.102809878613562</c:v>
                </c:pt>
                <c:pt idx="119">
                  <c:v>8.22114228610695E-2</c:v>
                </c:pt>
                <c:pt idx="120">
                  <c:v>9.5898126658839594E-2</c:v>
                </c:pt>
                <c:pt idx="121">
                  <c:v>0.10881270876883101</c:v>
                </c:pt>
                <c:pt idx="122">
                  <c:v>7.8554567210297202E-2</c:v>
                </c:pt>
                <c:pt idx="123">
                  <c:v>7.1812252039293895E-2</c:v>
                </c:pt>
                <c:pt idx="124">
                  <c:v>6.7996375407364695E-2</c:v>
                </c:pt>
                <c:pt idx="125">
                  <c:v>9.7128191521989399E-2</c:v>
                </c:pt>
                <c:pt idx="126">
                  <c:v>9.6712174412562302E-2</c:v>
                </c:pt>
                <c:pt idx="127">
                  <c:v>0.106848549221782</c:v>
                </c:pt>
                <c:pt idx="128">
                  <c:v>0.102954375760251</c:v>
                </c:pt>
                <c:pt idx="129">
                  <c:v>9.5702059816236904E-2</c:v>
                </c:pt>
                <c:pt idx="130">
                  <c:v>3.5324477075978598E-2</c:v>
                </c:pt>
                <c:pt idx="131">
                  <c:v>6.0743113981604702E-2</c:v>
                </c:pt>
                <c:pt idx="132">
                  <c:v>8.2271473606369494E-2</c:v>
                </c:pt>
                <c:pt idx="133">
                  <c:v>5.7679899178857803E-2</c:v>
                </c:pt>
                <c:pt idx="134">
                  <c:v>6.9583476735544103E-2</c:v>
                </c:pt>
                <c:pt idx="135">
                  <c:v>5.9889705028549498E-2</c:v>
                </c:pt>
                <c:pt idx="136">
                  <c:v>6.3931902911938801E-2</c:v>
                </c:pt>
                <c:pt idx="137">
                  <c:v>0.110575674516765</c:v>
                </c:pt>
                <c:pt idx="138">
                  <c:v>0.120517429688108</c:v>
                </c:pt>
                <c:pt idx="139">
                  <c:v>0.10644634316943501</c:v>
                </c:pt>
                <c:pt idx="140">
                  <c:v>0.13936787668360701</c:v>
                </c:pt>
                <c:pt idx="141">
                  <c:v>0.15268107595913799</c:v>
                </c:pt>
                <c:pt idx="142">
                  <c:v>0.113141803470343</c:v>
                </c:pt>
                <c:pt idx="143">
                  <c:v>0.11861755397800899</c:v>
                </c:pt>
                <c:pt idx="144">
                  <c:v>0.14872682561068301</c:v>
                </c:pt>
                <c:pt idx="145">
                  <c:v>0.13300773551939701</c:v>
                </c:pt>
                <c:pt idx="146">
                  <c:v>0.122724443125341</c:v>
                </c:pt>
                <c:pt idx="147">
                  <c:v>9.8065795062714595E-2</c:v>
                </c:pt>
                <c:pt idx="148">
                  <c:v>6.3945645613629407E-2</c:v>
                </c:pt>
                <c:pt idx="149">
                  <c:v>9.5704398964240406E-2</c:v>
                </c:pt>
                <c:pt idx="150">
                  <c:v>0.124386460999156</c:v>
                </c:pt>
                <c:pt idx="151">
                  <c:v>0.1401155415109</c:v>
                </c:pt>
                <c:pt idx="152">
                  <c:v>0.19652041104596699</c:v>
                </c:pt>
                <c:pt idx="153">
                  <c:v>0.21334990460973399</c:v>
                </c:pt>
                <c:pt idx="154">
                  <c:v>0.184332106438753</c:v>
                </c:pt>
                <c:pt idx="155">
                  <c:v>0.20522001256094299</c:v>
                </c:pt>
                <c:pt idx="156">
                  <c:v>0.193250111792858</c:v>
                </c:pt>
                <c:pt idx="157">
                  <c:v>0.133038584113432</c:v>
                </c:pt>
                <c:pt idx="158">
                  <c:v>0.12247053974974</c:v>
                </c:pt>
                <c:pt idx="159">
                  <c:v>0.115455812041557</c:v>
                </c:pt>
                <c:pt idx="160">
                  <c:v>0.115981922538894</c:v>
                </c:pt>
                <c:pt idx="161">
                  <c:v>0.16608201526816699</c:v>
                </c:pt>
                <c:pt idx="162">
                  <c:v>0.147923274837057</c:v>
                </c:pt>
                <c:pt idx="163">
                  <c:v>0.124360403761879</c:v>
                </c:pt>
                <c:pt idx="164">
                  <c:v>0.11671312461692</c:v>
                </c:pt>
                <c:pt idx="165">
                  <c:v>0.17751428332438801</c:v>
                </c:pt>
                <c:pt idx="166">
                  <c:v>0.23797405867221999</c:v>
                </c:pt>
                <c:pt idx="167">
                  <c:v>0.169932639488618</c:v>
                </c:pt>
                <c:pt idx="168">
                  <c:v>0.14731623774751201</c:v>
                </c:pt>
                <c:pt idx="169">
                  <c:v>0.16498329260429301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Daidzein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0.34164757018439101</c:v>
                      </c:pt>
                      <c:pt idx="1">
                        <c:v>0.31249416747325298</c:v>
                      </c:pt>
                      <c:pt idx="2">
                        <c:v>0.285659399779849</c:v>
                      </c:pt>
                      <c:pt idx="3">
                        <c:v>0.265608316126907</c:v>
                      </c:pt>
                      <c:pt idx="4">
                        <c:v>0.276554092184359</c:v>
                      </c:pt>
                      <c:pt idx="5">
                        <c:v>0.25888452531817102</c:v>
                      </c:pt>
                      <c:pt idx="6">
                        <c:v>0.23335102344134701</c:v>
                      </c:pt>
                      <c:pt idx="7">
                        <c:v>0.23720802705871799</c:v>
                      </c:pt>
                      <c:pt idx="8">
                        <c:v>0.24998235019429499</c:v>
                      </c:pt>
                      <c:pt idx="9">
                        <c:v>0.25997793460503998</c:v>
                      </c:pt>
                      <c:pt idx="10">
                        <c:v>0.27791214663019398</c:v>
                      </c:pt>
                      <c:pt idx="11">
                        <c:v>0.273650266401961</c:v>
                      </c:pt>
                      <c:pt idx="12">
                        <c:v>0.26492319885311999</c:v>
                      </c:pt>
                      <c:pt idx="13">
                        <c:v>0.28146562876289899</c:v>
                      </c:pt>
                      <c:pt idx="14">
                        <c:v>0.321666804921171</c:v>
                      </c:pt>
                      <c:pt idx="15">
                        <c:v>0.33425850690923198</c:v>
                      </c:pt>
                      <c:pt idx="16">
                        <c:v>0.363605358463512</c:v>
                      </c:pt>
                      <c:pt idx="17">
                        <c:v>0.42057427364030803</c:v>
                      </c:pt>
                      <c:pt idx="18">
                        <c:v>0.45623160176519501</c:v>
                      </c:pt>
                      <c:pt idx="19">
                        <c:v>0.50468725158327099</c:v>
                      </c:pt>
                      <c:pt idx="20">
                        <c:v>0.57043234648026397</c:v>
                      </c:pt>
                      <c:pt idx="21">
                        <c:v>0.64875937847958898</c:v>
                      </c:pt>
                      <c:pt idx="22">
                        <c:v>0.72974603735257904</c:v>
                      </c:pt>
                      <c:pt idx="23">
                        <c:v>0.79241179062288802</c:v>
                      </c:pt>
                      <c:pt idx="24">
                        <c:v>0.86215789513855501</c:v>
                      </c:pt>
                      <c:pt idx="25">
                        <c:v>0.89252570288774702</c:v>
                      </c:pt>
                      <c:pt idx="26">
                        <c:v>0.940593313769434</c:v>
                      </c:pt>
                      <c:pt idx="27">
                        <c:v>1</c:v>
                      </c:pt>
                      <c:pt idx="28">
                        <c:v>0.98887698737818597</c:v>
                      </c:pt>
                      <c:pt idx="29">
                        <c:v>0.97892049413286797</c:v>
                      </c:pt>
                      <c:pt idx="30">
                        <c:v>0.95557687618537102</c:v>
                      </c:pt>
                      <c:pt idx="31">
                        <c:v>0.91449762323630002</c:v>
                      </c:pt>
                      <c:pt idx="32">
                        <c:v>0.86524709690669799</c:v>
                      </c:pt>
                      <c:pt idx="33">
                        <c:v>0.791155827988125</c:v>
                      </c:pt>
                      <c:pt idx="34">
                        <c:v>0.74751792044395704</c:v>
                      </c:pt>
                      <c:pt idx="35">
                        <c:v>0.71022264926914502</c:v>
                      </c:pt>
                      <c:pt idx="36">
                        <c:v>0.63052425548995195</c:v>
                      </c:pt>
                      <c:pt idx="37">
                        <c:v>0.56115432298843504</c:v>
                      </c:pt>
                      <c:pt idx="38">
                        <c:v>0.52448966472524505</c:v>
                      </c:pt>
                      <c:pt idx="39">
                        <c:v>0.466775133613961</c:v>
                      </c:pt>
                      <c:pt idx="40">
                        <c:v>0.41254356752517601</c:v>
                      </c:pt>
                      <c:pt idx="41">
                        <c:v>0.38123319400982603</c:v>
                      </c:pt>
                      <c:pt idx="42">
                        <c:v>0.35012181898523198</c:v>
                      </c:pt>
                      <c:pt idx="43">
                        <c:v>0.304596592464695</c:v>
                      </c:pt>
                      <c:pt idx="44">
                        <c:v>0.26963251501839203</c:v>
                      </c:pt>
                      <c:pt idx="45">
                        <c:v>0.25106222667955502</c:v>
                      </c:pt>
                      <c:pt idx="46">
                        <c:v>0.23023686574635099</c:v>
                      </c:pt>
                      <c:pt idx="47">
                        <c:v>0.206306328716061</c:v>
                      </c:pt>
                      <c:pt idx="48">
                        <c:v>0.19920248506944699</c:v>
                      </c:pt>
                      <c:pt idx="49">
                        <c:v>0.17844071183669499</c:v>
                      </c:pt>
                      <c:pt idx="50">
                        <c:v>0.17646440211042499</c:v>
                      </c:pt>
                      <c:pt idx="51">
                        <c:v>0.15945117301365</c:v>
                      </c:pt>
                      <c:pt idx="52">
                        <c:v>0.13811810937972799</c:v>
                      </c:pt>
                      <c:pt idx="53">
                        <c:v>0.12852424779289001</c:v>
                      </c:pt>
                      <c:pt idx="54">
                        <c:v>0.117828832917276</c:v>
                      </c:pt>
                      <c:pt idx="55">
                        <c:v>0.10730651347508301</c:v>
                      </c:pt>
                      <c:pt idx="56">
                        <c:v>0.102956745884672</c:v>
                      </c:pt>
                      <c:pt idx="57">
                        <c:v>9.5814773286246296E-2</c:v>
                      </c:pt>
                      <c:pt idx="58">
                        <c:v>9.2272718760475297E-2</c:v>
                      </c:pt>
                      <c:pt idx="59">
                        <c:v>9.9572033669033597E-2</c:v>
                      </c:pt>
                      <c:pt idx="60">
                        <c:v>9.8145355167953599E-2</c:v>
                      </c:pt>
                      <c:pt idx="61">
                        <c:v>6.34423045917199E-2</c:v>
                      </c:pt>
                      <c:pt idx="62">
                        <c:v>5.9550368674237401E-2</c:v>
                      </c:pt>
                      <c:pt idx="63">
                        <c:v>6.1156166289661702E-2</c:v>
                      </c:pt>
                      <c:pt idx="64">
                        <c:v>6.6304068773792399E-2</c:v>
                      </c:pt>
                      <c:pt idx="65">
                        <c:v>6.8899122015373196E-2</c:v>
                      </c:pt>
                      <c:pt idx="66">
                        <c:v>4.6712587435628297E-2</c:v>
                      </c:pt>
                      <c:pt idx="67">
                        <c:v>6.9420430394531593E-2</c:v>
                      </c:pt>
                      <c:pt idx="68">
                        <c:v>5.5999457874254699E-2</c:v>
                      </c:pt>
                      <c:pt idx="69">
                        <c:v>5.4998754461172202E-2</c:v>
                      </c:pt>
                      <c:pt idx="70">
                        <c:v>7.9078822350096695E-2</c:v>
                      </c:pt>
                      <c:pt idx="71">
                        <c:v>6.6000906062325199E-2</c:v>
                      </c:pt>
                      <c:pt idx="72">
                        <c:v>6.0825371029012101E-2</c:v>
                      </c:pt>
                      <c:pt idx="73">
                        <c:v>6.3941577534246202E-2</c:v>
                      </c:pt>
                      <c:pt idx="74">
                        <c:v>5.4069139964662803E-2</c:v>
                      </c:pt>
                      <c:pt idx="75">
                        <c:v>5.3693954765143902E-2</c:v>
                      </c:pt>
                      <c:pt idx="76">
                        <c:v>7.8677875133486896E-2</c:v>
                      </c:pt>
                      <c:pt idx="77">
                        <c:v>6.7395615110227694E-2</c:v>
                      </c:pt>
                      <c:pt idx="78">
                        <c:v>7.49275501298938E-2</c:v>
                      </c:pt>
                      <c:pt idx="79">
                        <c:v>8.2042844367002807E-2</c:v>
                      </c:pt>
                      <c:pt idx="80">
                        <c:v>6.3340909753126604E-2</c:v>
                      </c:pt>
                      <c:pt idx="81">
                        <c:v>4.5846265418285799E-2</c:v>
                      </c:pt>
                      <c:pt idx="82">
                        <c:v>5.2460456347179898E-2</c:v>
                      </c:pt>
                      <c:pt idx="83">
                        <c:v>7.6687686445434E-2</c:v>
                      </c:pt>
                      <c:pt idx="84">
                        <c:v>6.8505134729173606E-2</c:v>
                      </c:pt>
                      <c:pt idx="85">
                        <c:v>7.3560489597369799E-2</c:v>
                      </c:pt>
                      <c:pt idx="86">
                        <c:v>9.1978831966749997E-2</c:v>
                      </c:pt>
                      <c:pt idx="87">
                        <c:v>9.3294536684574103E-2</c:v>
                      </c:pt>
                      <c:pt idx="88">
                        <c:v>6.4771007919368503E-2</c:v>
                      </c:pt>
                      <c:pt idx="89">
                        <c:v>7.4645134795192802E-2</c:v>
                      </c:pt>
                      <c:pt idx="90">
                        <c:v>9.4754027568397903E-2</c:v>
                      </c:pt>
                      <c:pt idx="91">
                        <c:v>0.103294373514028</c:v>
                      </c:pt>
                      <c:pt idx="92">
                        <c:v>8.6892131434954001E-2</c:v>
                      </c:pt>
                      <c:pt idx="93">
                        <c:v>8.8995596201213695E-2</c:v>
                      </c:pt>
                      <c:pt idx="94">
                        <c:v>9.3071958791409198E-2</c:v>
                      </c:pt>
                      <c:pt idx="95">
                        <c:v>9.2072872538683903E-2</c:v>
                      </c:pt>
                      <c:pt idx="96">
                        <c:v>0.107071548666464</c:v>
                      </c:pt>
                      <c:pt idx="97">
                        <c:v>8.5182896335665198E-2</c:v>
                      </c:pt>
                      <c:pt idx="98">
                        <c:v>0.10306926219132501</c:v>
                      </c:pt>
                      <c:pt idx="99">
                        <c:v>8.8218678517428997E-2</c:v>
                      </c:pt>
                      <c:pt idx="100">
                        <c:v>6.1483866477307997E-2</c:v>
                      </c:pt>
                      <c:pt idx="101">
                        <c:v>9.0529369331392301E-2</c:v>
                      </c:pt>
                      <c:pt idx="102">
                        <c:v>9.2595808209022301E-2</c:v>
                      </c:pt>
                      <c:pt idx="103">
                        <c:v>0.102792192320486</c:v>
                      </c:pt>
                      <c:pt idx="104">
                        <c:v>0.13310990755027299</c:v>
                      </c:pt>
                      <c:pt idx="105">
                        <c:v>9.1019760423192902E-2</c:v>
                      </c:pt>
                      <c:pt idx="106">
                        <c:v>5.0897295770733701E-2</c:v>
                      </c:pt>
                      <c:pt idx="107">
                        <c:v>6.6953484725978701E-2</c:v>
                      </c:pt>
                      <c:pt idx="108">
                        <c:v>0.102809878613562</c:v>
                      </c:pt>
                      <c:pt idx="109">
                        <c:v>8.22114228610695E-2</c:v>
                      </c:pt>
                      <c:pt idx="110">
                        <c:v>9.5898126658839594E-2</c:v>
                      </c:pt>
                      <c:pt idx="111">
                        <c:v>0.10881270876883101</c:v>
                      </c:pt>
                      <c:pt idx="112">
                        <c:v>7.8554567210297202E-2</c:v>
                      </c:pt>
                      <c:pt idx="113">
                        <c:v>7.1812252039293895E-2</c:v>
                      </c:pt>
                      <c:pt idx="114">
                        <c:v>6.7996375407364695E-2</c:v>
                      </c:pt>
                      <c:pt idx="115">
                        <c:v>9.7128191521989399E-2</c:v>
                      </c:pt>
                      <c:pt idx="116">
                        <c:v>9.6712174412562302E-2</c:v>
                      </c:pt>
                      <c:pt idx="117">
                        <c:v>0.106848549221782</c:v>
                      </c:pt>
                      <c:pt idx="118">
                        <c:v>0.102954375760251</c:v>
                      </c:pt>
                      <c:pt idx="119">
                        <c:v>9.5702059816236904E-2</c:v>
                      </c:pt>
                      <c:pt idx="120">
                        <c:v>3.5324477075978598E-2</c:v>
                      </c:pt>
                      <c:pt idx="121">
                        <c:v>6.0743113981604702E-2</c:v>
                      </c:pt>
                      <c:pt idx="122">
                        <c:v>8.2271473606369494E-2</c:v>
                      </c:pt>
                      <c:pt idx="123">
                        <c:v>5.7679899178857803E-2</c:v>
                      </c:pt>
                      <c:pt idx="124">
                        <c:v>6.9583476735544103E-2</c:v>
                      </c:pt>
                      <c:pt idx="125">
                        <c:v>5.9889705028549498E-2</c:v>
                      </c:pt>
                      <c:pt idx="126">
                        <c:v>6.3931902911938801E-2</c:v>
                      </c:pt>
                      <c:pt idx="127">
                        <c:v>0.110575674516765</c:v>
                      </c:pt>
                      <c:pt idx="128">
                        <c:v>0.120517429688108</c:v>
                      </c:pt>
                      <c:pt idx="129">
                        <c:v>0.10644634316943501</c:v>
                      </c:pt>
                      <c:pt idx="130">
                        <c:v>0.13936787668360701</c:v>
                      </c:pt>
                      <c:pt idx="131">
                        <c:v>0.15268107595913799</c:v>
                      </c:pt>
                      <c:pt idx="132">
                        <c:v>0.113141803470343</c:v>
                      </c:pt>
                      <c:pt idx="133">
                        <c:v>0.11861755397800899</c:v>
                      </c:pt>
                      <c:pt idx="134">
                        <c:v>0.14872682561068301</c:v>
                      </c:pt>
                      <c:pt idx="135">
                        <c:v>0.13300773551939701</c:v>
                      </c:pt>
                      <c:pt idx="136">
                        <c:v>0.122724443125341</c:v>
                      </c:pt>
                      <c:pt idx="137">
                        <c:v>9.8065795062714595E-2</c:v>
                      </c:pt>
                      <c:pt idx="138">
                        <c:v>6.3945645613629407E-2</c:v>
                      </c:pt>
                      <c:pt idx="139">
                        <c:v>9.5704398964240406E-2</c:v>
                      </c:pt>
                      <c:pt idx="140">
                        <c:v>0.124386460999156</c:v>
                      </c:pt>
                      <c:pt idx="141">
                        <c:v>0.1401155415109</c:v>
                      </c:pt>
                      <c:pt idx="142">
                        <c:v>0.19652041104596699</c:v>
                      </c:pt>
                      <c:pt idx="143">
                        <c:v>0.21334990460973399</c:v>
                      </c:pt>
                      <c:pt idx="144">
                        <c:v>0.184332106438753</c:v>
                      </c:pt>
                      <c:pt idx="145">
                        <c:v>0.20522001256094299</c:v>
                      </c:pt>
                      <c:pt idx="146">
                        <c:v>0.193250111792858</c:v>
                      </c:pt>
                      <c:pt idx="147">
                        <c:v>0.133038584113432</c:v>
                      </c:pt>
                      <c:pt idx="148">
                        <c:v>0.12247053974974</c:v>
                      </c:pt>
                      <c:pt idx="149">
                        <c:v>0.115455812041557</c:v>
                      </c:pt>
                      <c:pt idx="150">
                        <c:v>0.115981922538894</c:v>
                      </c:pt>
                      <c:pt idx="151">
                        <c:v>0.16608201526816699</c:v>
                      </c:pt>
                      <c:pt idx="152">
                        <c:v>0.147923274837057</c:v>
                      </c:pt>
                      <c:pt idx="153">
                        <c:v>0.124360403761879</c:v>
                      </c:pt>
                      <c:pt idx="154">
                        <c:v>0.11671312461692</c:v>
                      </c:pt>
                      <c:pt idx="155">
                        <c:v>0.17751428332438801</c:v>
                      </c:pt>
                      <c:pt idx="156">
                        <c:v>0.23797405867221999</c:v>
                      </c:pt>
                      <c:pt idx="157">
                        <c:v>0.169932639488618</c:v>
                      </c:pt>
                      <c:pt idx="158">
                        <c:v>0.14731623774751201</c:v>
                      </c:pt>
                      <c:pt idx="159">
                        <c:v>0.16498329260429301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0.42705946273048878</c:v>
                      </c:pt>
                      <c:pt idx="1">
                        <c:v>0.39061770934156625</c:v>
                      </c:pt>
                      <c:pt idx="2">
                        <c:v>0.35707424972481128</c:v>
                      </c:pt>
                      <c:pt idx="3">
                        <c:v>0.33201039515863373</c:v>
                      </c:pt>
                      <c:pt idx="4">
                        <c:v>0.34569261523044875</c:v>
                      </c:pt>
                      <c:pt idx="5">
                        <c:v>0.32360565664771379</c:v>
                      </c:pt>
                      <c:pt idx="6">
                        <c:v>0.29168877930168374</c:v>
                      </c:pt>
                      <c:pt idx="7">
                        <c:v>0.29651003382339747</c:v>
                      </c:pt>
                      <c:pt idx="8">
                        <c:v>0.31247793774286875</c:v>
                      </c:pt>
                      <c:pt idx="9">
                        <c:v>0.32497241825629997</c:v>
                      </c:pt>
                      <c:pt idx="10">
                        <c:v>0.34739018328774246</c:v>
                      </c:pt>
                      <c:pt idx="11">
                        <c:v>0.34206283300245122</c:v>
                      </c:pt>
                      <c:pt idx="12">
                        <c:v>0.33115399856639999</c:v>
                      </c:pt>
                      <c:pt idx="13">
                        <c:v>0.35183203595362372</c:v>
                      </c:pt>
                      <c:pt idx="14">
                        <c:v>0.40208350615146377</c:v>
                      </c:pt>
                      <c:pt idx="15">
                        <c:v>0.41782313363654</c:v>
                      </c:pt>
                      <c:pt idx="16">
                        <c:v>0.45450669807938998</c:v>
                      </c:pt>
                      <c:pt idx="17">
                        <c:v>0.52571784205038508</c:v>
                      </c:pt>
                      <c:pt idx="18">
                        <c:v>0.57028950220649377</c:v>
                      </c:pt>
                      <c:pt idx="19">
                        <c:v>0.63085906447908879</c:v>
                      </c:pt>
                      <c:pt idx="20">
                        <c:v>0.71304043310032994</c:v>
                      </c:pt>
                      <c:pt idx="21">
                        <c:v>0.81094922309948625</c:v>
                      </c:pt>
                      <c:pt idx="22">
                        <c:v>0.91218254669072385</c:v>
                      </c:pt>
                      <c:pt idx="23">
                        <c:v>0.99051473827861003</c:v>
                      </c:pt>
                      <c:pt idx="24">
                        <c:v>1.0776973689231937</c:v>
                      </c:pt>
                      <c:pt idx="25">
                        <c:v>1.1156571286096837</c:v>
                      </c:pt>
                      <c:pt idx="26">
                        <c:v>1.1757416422117926</c:v>
                      </c:pt>
                      <c:pt idx="27">
                        <c:v>1.25</c:v>
                      </c:pt>
                      <c:pt idx="28">
                        <c:v>1.2360962342227324</c:v>
                      </c:pt>
                      <c:pt idx="29">
                        <c:v>1.2236506176660851</c:v>
                      </c:pt>
                      <c:pt idx="30">
                        <c:v>1.1944710952317137</c:v>
                      </c:pt>
                      <c:pt idx="31">
                        <c:v>1.143122029045375</c:v>
                      </c:pt>
                      <c:pt idx="32">
                        <c:v>1.0815588711333726</c:v>
                      </c:pt>
                      <c:pt idx="33">
                        <c:v>0.98894478498515626</c:v>
                      </c:pt>
                      <c:pt idx="34">
                        <c:v>0.93439740055494624</c:v>
                      </c:pt>
                      <c:pt idx="35">
                        <c:v>0.88777831158643128</c:v>
                      </c:pt>
                      <c:pt idx="36">
                        <c:v>0.78815531936243999</c:v>
                      </c:pt>
                      <c:pt idx="37">
                        <c:v>0.70144290373554385</c:v>
                      </c:pt>
                      <c:pt idx="38">
                        <c:v>0.65561208090655632</c:v>
                      </c:pt>
                      <c:pt idx="39">
                        <c:v>0.58346891701745129</c:v>
                      </c:pt>
                      <c:pt idx="40">
                        <c:v>0.51567945940646998</c:v>
                      </c:pt>
                      <c:pt idx="41">
                        <c:v>0.47654149251228251</c:v>
                      </c:pt>
                      <c:pt idx="42">
                        <c:v>0.43765227373153998</c:v>
                      </c:pt>
                      <c:pt idx="43">
                        <c:v>0.38074574058086874</c:v>
                      </c:pt>
                      <c:pt idx="44">
                        <c:v>0.33704064377299003</c:v>
                      </c:pt>
                      <c:pt idx="45">
                        <c:v>0.31382778334944378</c:v>
                      </c:pt>
                      <c:pt idx="46">
                        <c:v>0.28779608218293873</c:v>
                      </c:pt>
                      <c:pt idx="47">
                        <c:v>0.25788291089507626</c:v>
                      </c:pt>
                      <c:pt idx="48">
                        <c:v>0.24900310633680872</c:v>
                      </c:pt>
                      <c:pt idx="49">
                        <c:v>0.22305088979586873</c:v>
                      </c:pt>
                      <c:pt idx="50">
                        <c:v>0.22058050263803125</c:v>
                      </c:pt>
                      <c:pt idx="51">
                        <c:v>0.19931396626706249</c:v>
                      </c:pt>
                      <c:pt idx="52">
                        <c:v>0.17264763672465999</c:v>
                      </c:pt>
                      <c:pt idx="53">
                        <c:v>0.16065530974111253</c:v>
                      </c:pt>
                      <c:pt idx="54">
                        <c:v>0.14728604114659499</c:v>
                      </c:pt>
                      <c:pt idx="55">
                        <c:v>0.13413314184385375</c:v>
                      </c:pt>
                      <c:pt idx="56">
                        <c:v>0.12869593235584001</c:v>
                      </c:pt>
                      <c:pt idx="57">
                        <c:v>0.11976846660780788</c:v>
                      </c:pt>
                      <c:pt idx="58">
                        <c:v>0.11534089845059411</c:v>
                      </c:pt>
                      <c:pt idx="59">
                        <c:v>0.124465042086292</c:v>
                      </c:pt>
                      <c:pt idx="60">
                        <c:v>0.122681693959942</c:v>
                      </c:pt>
                      <c:pt idx="61">
                        <c:v>7.9302880739649875E-2</c:v>
                      </c:pt>
                      <c:pt idx="62">
                        <c:v>7.4437960842796747E-2</c:v>
                      </c:pt>
                      <c:pt idx="63">
                        <c:v>7.6445207862077133E-2</c:v>
                      </c:pt>
                      <c:pt idx="64">
                        <c:v>8.2880085967240502E-2</c:v>
                      </c:pt>
                      <c:pt idx="65">
                        <c:v>8.6123902519216491E-2</c:v>
                      </c:pt>
                      <c:pt idx="66">
                        <c:v>5.8390734294535368E-2</c:v>
                      </c:pt>
                      <c:pt idx="67">
                        <c:v>8.6775537993164495E-2</c:v>
                      </c:pt>
                      <c:pt idx="68">
                        <c:v>6.9999322342818374E-2</c:v>
                      </c:pt>
                      <c:pt idx="69">
                        <c:v>6.8748443076465257E-2</c:v>
                      </c:pt>
                      <c:pt idx="70">
                        <c:v>9.8848527937620861E-2</c:v>
                      </c:pt>
                      <c:pt idx="71">
                        <c:v>8.2501132577906505E-2</c:v>
                      </c:pt>
                      <c:pt idx="72">
                        <c:v>7.6031713786265123E-2</c:v>
                      </c:pt>
                      <c:pt idx="73">
                        <c:v>7.992697191780776E-2</c:v>
                      </c:pt>
                      <c:pt idx="74">
                        <c:v>6.7586424955828506E-2</c:v>
                      </c:pt>
                      <c:pt idx="75">
                        <c:v>6.7117443456429879E-2</c:v>
                      </c:pt>
                      <c:pt idx="76">
                        <c:v>9.8347343916858621E-2</c:v>
                      </c:pt>
                      <c:pt idx="77">
                        <c:v>8.4244518887784614E-2</c:v>
                      </c:pt>
                      <c:pt idx="78">
                        <c:v>9.3659437662367256E-2</c:v>
                      </c:pt>
                      <c:pt idx="79">
                        <c:v>0.10255355545875351</c:v>
                      </c:pt>
                      <c:pt idx="80">
                        <c:v>7.9176137191408258E-2</c:v>
                      </c:pt>
                      <c:pt idx="81">
                        <c:v>5.7307831772857247E-2</c:v>
                      </c:pt>
                      <c:pt idx="82">
                        <c:v>6.557557043397487E-2</c:v>
                      </c:pt>
                      <c:pt idx="83">
                        <c:v>9.58596080567925E-2</c:v>
                      </c:pt>
                      <c:pt idx="84">
                        <c:v>8.5631418411467014E-2</c:v>
                      </c:pt>
                      <c:pt idx="85">
                        <c:v>9.1950611996712256E-2</c:v>
                      </c:pt>
                      <c:pt idx="86">
                        <c:v>0.1149735399584375</c:v>
                      </c:pt>
                      <c:pt idx="87">
                        <c:v>0.11661817085571763</c:v>
                      </c:pt>
                      <c:pt idx="88">
                        <c:v>8.0963759899210633E-2</c:v>
                      </c:pt>
                      <c:pt idx="89">
                        <c:v>9.3306418493991003E-2</c:v>
                      </c:pt>
                      <c:pt idx="90">
                        <c:v>0.11844253446049738</c:v>
                      </c:pt>
                      <c:pt idx="91">
                        <c:v>0.12911796689253499</c:v>
                      </c:pt>
                      <c:pt idx="92">
                        <c:v>0.1086151642936925</c:v>
                      </c:pt>
                      <c:pt idx="93">
                        <c:v>0.11124449525151711</c:v>
                      </c:pt>
                      <c:pt idx="94">
                        <c:v>0.11633994848926149</c:v>
                      </c:pt>
                      <c:pt idx="95">
                        <c:v>0.11509109067335488</c:v>
                      </c:pt>
                      <c:pt idx="96">
                        <c:v>0.13383943583308</c:v>
                      </c:pt>
                      <c:pt idx="97">
                        <c:v>0.1064786204195815</c:v>
                      </c:pt>
                      <c:pt idx="98">
                        <c:v>0.12883657773915624</c:v>
                      </c:pt>
                      <c:pt idx="99">
                        <c:v>0.11027334814678624</c:v>
                      </c:pt>
                      <c:pt idx="100">
                        <c:v>7.6854833096634989E-2</c:v>
                      </c:pt>
                      <c:pt idx="101">
                        <c:v>0.11316171166424038</c:v>
                      </c:pt>
                      <c:pt idx="102">
                        <c:v>0.11574476026127788</c:v>
                      </c:pt>
                      <c:pt idx="103">
                        <c:v>0.1284902404006075</c:v>
                      </c:pt>
                      <c:pt idx="104">
                        <c:v>0.16638738443784123</c:v>
                      </c:pt>
                      <c:pt idx="105">
                        <c:v>0.11377470052899114</c:v>
                      </c:pt>
                      <c:pt idx="106">
                        <c:v>6.3621619713417121E-2</c:v>
                      </c:pt>
                      <c:pt idx="107">
                        <c:v>8.3691855907473384E-2</c:v>
                      </c:pt>
                      <c:pt idx="108">
                        <c:v>0.12851234826695251</c:v>
                      </c:pt>
                      <c:pt idx="109">
                        <c:v>0.10276427857633688</c:v>
                      </c:pt>
                      <c:pt idx="110">
                        <c:v>0.11987265832354949</c:v>
                      </c:pt>
                      <c:pt idx="111">
                        <c:v>0.13601588596103875</c:v>
                      </c:pt>
                      <c:pt idx="112">
                        <c:v>9.8193209012871499E-2</c:v>
                      </c:pt>
                      <c:pt idx="113">
                        <c:v>8.9765315049117361E-2</c:v>
                      </c:pt>
                      <c:pt idx="114">
                        <c:v>8.4995469259205869E-2</c:v>
                      </c:pt>
                      <c:pt idx="115">
                        <c:v>0.12141023940248674</c:v>
                      </c:pt>
                      <c:pt idx="116">
                        <c:v>0.12089021801570288</c:v>
                      </c:pt>
                      <c:pt idx="117">
                        <c:v>0.1335606865272275</c:v>
                      </c:pt>
                      <c:pt idx="118">
                        <c:v>0.12869296970031374</c:v>
                      </c:pt>
                      <c:pt idx="119">
                        <c:v>0.11962757477029613</c:v>
                      </c:pt>
                      <c:pt idx="120">
                        <c:v>4.415559634497325E-2</c:v>
                      </c:pt>
                      <c:pt idx="121">
                        <c:v>7.5928892477005877E-2</c:v>
                      </c:pt>
                      <c:pt idx="122">
                        <c:v>0.10283934200796187</c:v>
                      </c:pt>
                      <c:pt idx="123">
                        <c:v>7.2099873973572259E-2</c:v>
                      </c:pt>
                      <c:pt idx="124">
                        <c:v>8.6979345919430129E-2</c:v>
                      </c:pt>
                      <c:pt idx="125">
                        <c:v>7.4862131285686875E-2</c:v>
                      </c:pt>
                      <c:pt idx="126">
                        <c:v>7.9914878639923498E-2</c:v>
                      </c:pt>
                      <c:pt idx="127">
                        <c:v>0.13821959314595625</c:v>
                      </c:pt>
                      <c:pt idx="128">
                        <c:v>0.15064678711013499</c:v>
                      </c:pt>
                      <c:pt idx="129">
                        <c:v>0.13305792896179375</c:v>
                      </c:pt>
                      <c:pt idx="130">
                        <c:v>0.17420984585450877</c:v>
                      </c:pt>
                      <c:pt idx="131">
                        <c:v>0.19085134494892247</c:v>
                      </c:pt>
                      <c:pt idx="132">
                        <c:v>0.14142725433792874</c:v>
                      </c:pt>
                      <c:pt idx="133">
                        <c:v>0.14827194247251124</c:v>
                      </c:pt>
                      <c:pt idx="134">
                        <c:v>0.18590853201335378</c:v>
                      </c:pt>
                      <c:pt idx="135">
                        <c:v>0.16625966939924627</c:v>
                      </c:pt>
                      <c:pt idx="136">
                        <c:v>0.15340555390667626</c:v>
                      </c:pt>
                      <c:pt idx="137">
                        <c:v>0.12258224382839325</c:v>
                      </c:pt>
                      <c:pt idx="138">
                        <c:v>7.9932057017036762E-2</c:v>
                      </c:pt>
                      <c:pt idx="139">
                        <c:v>0.11963049870530051</c:v>
                      </c:pt>
                      <c:pt idx="140">
                        <c:v>0.155483076248945</c:v>
                      </c:pt>
                      <c:pt idx="141">
                        <c:v>0.175144426888625</c:v>
                      </c:pt>
                      <c:pt idx="142">
                        <c:v>0.24565051380745873</c:v>
                      </c:pt>
                      <c:pt idx="143">
                        <c:v>0.26668738076216747</c:v>
                      </c:pt>
                      <c:pt idx="144">
                        <c:v>0.23041513304844125</c:v>
                      </c:pt>
                      <c:pt idx="145">
                        <c:v>0.25652501570117875</c:v>
                      </c:pt>
                      <c:pt idx="146">
                        <c:v>0.2415626397410725</c:v>
                      </c:pt>
                      <c:pt idx="147">
                        <c:v>0.16629823014179002</c:v>
                      </c:pt>
                      <c:pt idx="148">
                        <c:v>0.153088174687175</c:v>
                      </c:pt>
                      <c:pt idx="149">
                        <c:v>0.14431976505194624</c:v>
                      </c:pt>
                      <c:pt idx="150">
                        <c:v>0.14497740317361751</c:v>
                      </c:pt>
                      <c:pt idx="151">
                        <c:v>0.20760251908520874</c:v>
                      </c:pt>
                      <c:pt idx="152">
                        <c:v>0.18490409354632126</c:v>
                      </c:pt>
                      <c:pt idx="153">
                        <c:v>0.15545050470234875</c:v>
                      </c:pt>
                      <c:pt idx="154">
                        <c:v>0.14589140577115001</c:v>
                      </c:pt>
                      <c:pt idx="155">
                        <c:v>0.22189285415548501</c:v>
                      </c:pt>
                      <c:pt idx="156">
                        <c:v>0.29746757334027496</c:v>
                      </c:pt>
                      <c:pt idx="157">
                        <c:v>0.21241579936077251</c:v>
                      </c:pt>
                      <c:pt idx="158">
                        <c:v>0.18414529718439002</c:v>
                      </c:pt>
                      <c:pt idx="159">
                        <c:v>0.20622911575536626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0.25623567763829325</c:v>
                      </c:pt>
                      <c:pt idx="1">
                        <c:v>0.23437062560493974</c:v>
                      </c:pt>
                      <c:pt idx="2">
                        <c:v>0.21424454983488675</c:v>
                      </c:pt>
                      <c:pt idx="3">
                        <c:v>0.19920623709518026</c:v>
                      </c:pt>
                      <c:pt idx="4">
                        <c:v>0.20741556913826925</c:v>
                      </c:pt>
                      <c:pt idx="5">
                        <c:v>0.19416339398862825</c:v>
                      </c:pt>
                      <c:pt idx="6">
                        <c:v>0.17501326758101027</c:v>
                      </c:pt>
                      <c:pt idx="7">
                        <c:v>0.17790602029403849</c:v>
                      </c:pt>
                      <c:pt idx="8">
                        <c:v>0.18748676264572123</c:v>
                      </c:pt>
                      <c:pt idx="9">
                        <c:v>0.19498345095378</c:v>
                      </c:pt>
                      <c:pt idx="10">
                        <c:v>0.2084341099726455</c:v>
                      </c:pt>
                      <c:pt idx="11">
                        <c:v>0.20523769980147075</c:v>
                      </c:pt>
                      <c:pt idx="12">
                        <c:v>0.19869239913983999</c:v>
                      </c:pt>
                      <c:pt idx="13">
                        <c:v>0.21109922157217426</c:v>
                      </c:pt>
                      <c:pt idx="14">
                        <c:v>0.24125010369087824</c:v>
                      </c:pt>
                      <c:pt idx="15">
                        <c:v>0.25069388018192396</c:v>
                      </c:pt>
                      <c:pt idx="16">
                        <c:v>0.27270401884763401</c:v>
                      </c:pt>
                      <c:pt idx="17">
                        <c:v>0.31543070523023103</c:v>
                      </c:pt>
                      <c:pt idx="18">
                        <c:v>0.34217370132389624</c:v>
                      </c:pt>
                      <c:pt idx="19">
                        <c:v>0.37851543868745324</c:v>
                      </c:pt>
                      <c:pt idx="20">
                        <c:v>0.42782425986019801</c:v>
                      </c:pt>
                      <c:pt idx="21">
                        <c:v>0.48656953385969171</c:v>
                      </c:pt>
                      <c:pt idx="22">
                        <c:v>0.54730952801443422</c:v>
                      </c:pt>
                      <c:pt idx="23">
                        <c:v>0.59430884296716602</c:v>
                      </c:pt>
                      <c:pt idx="24">
                        <c:v>0.64661842135391623</c:v>
                      </c:pt>
                      <c:pt idx="25">
                        <c:v>0.66939427716581024</c:v>
                      </c:pt>
                      <c:pt idx="26">
                        <c:v>0.70544498532707545</c:v>
                      </c:pt>
                      <c:pt idx="27">
                        <c:v>0.75</c:v>
                      </c:pt>
                      <c:pt idx="28">
                        <c:v>0.74165774053363953</c:v>
                      </c:pt>
                      <c:pt idx="29">
                        <c:v>0.73419037059965098</c:v>
                      </c:pt>
                      <c:pt idx="30">
                        <c:v>0.71668265713902823</c:v>
                      </c:pt>
                      <c:pt idx="31">
                        <c:v>0.68587321742722507</c:v>
                      </c:pt>
                      <c:pt idx="32">
                        <c:v>0.64893532268002352</c:v>
                      </c:pt>
                      <c:pt idx="33">
                        <c:v>0.59336687099109375</c:v>
                      </c:pt>
                      <c:pt idx="34">
                        <c:v>0.56063844033296784</c:v>
                      </c:pt>
                      <c:pt idx="35">
                        <c:v>0.53266698695185877</c:v>
                      </c:pt>
                      <c:pt idx="36">
                        <c:v>0.47289319161746396</c:v>
                      </c:pt>
                      <c:pt idx="37">
                        <c:v>0.42086574224132628</c:v>
                      </c:pt>
                      <c:pt idx="38">
                        <c:v>0.39336724854393379</c:v>
                      </c:pt>
                      <c:pt idx="39">
                        <c:v>0.35008135021047077</c:v>
                      </c:pt>
                      <c:pt idx="40">
                        <c:v>0.309407675643882</c:v>
                      </c:pt>
                      <c:pt idx="41">
                        <c:v>0.28592489550736955</c:v>
                      </c:pt>
                      <c:pt idx="42">
                        <c:v>0.26259136423892399</c:v>
                      </c:pt>
                      <c:pt idx="43">
                        <c:v>0.22844744434852127</c:v>
                      </c:pt>
                      <c:pt idx="44">
                        <c:v>0.20222438626379402</c:v>
                      </c:pt>
                      <c:pt idx="45">
                        <c:v>0.18829667000966627</c:v>
                      </c:pt>
                      <c:pt idx="46">
                        <c:v>0.17267764930976326</c:v>
                      </c:pt>
                      <c:pt idx="47">
                        <c:v>0.15472974653704574</c:v>
                      </c:pt>
                      <c:pt idx="48">
                        <c:v>0.14940186380208526</c:v>
                      </c:pt>
                      <c:pt idx="49">
                        <c:v>0.13383053387752125</c:v>
                      </c:pt>
                      <c:pt idx="50">
                        <c:v>0.13234830158281874</c:v>
                      </c:pt>
                      <c:pt idx="51">
                        <c:v>0.11958837976023751</c:v>
                      </c:pt>
                      <c:pt idx="52">
                        <c:v>0.10358858203479598</c:v>
                      </c:pt>
                      <c:pt idx="53">
                        <c:v>9.6393185844667509E-2</c:v>
                      </c:pt>
                      <c:pt idx="54">
                        <c:v>8.8371624687957007E-2</c:v>
                      </c:pt>
                      <c:pt idx="55">
                        <c:v>8.0479885106312252E-2</c:v>
                      </c:pt>
                      <c:pt idx="56">
                        <c:v>7.7217559413504E-2</c:v>
                      </c:pt>
                      <c:pt idx="57">
                        <c:v>7.1861079964684715E-2</c:v>
                      </c:pt>
                      <c:pt idx="58">
                        <c:v>6.920453907035648E-2</c:v>
                      </c:pt>
                      <c:pt idx="59">
                        <c:v>7.4679025251775194E-2</c:v>
                      </c:pt>
                      <c:pt idx="60">
                        <c:v>7.3609016375965203E-2</c:v>
                      </c:pt>
                      <c:pt idx="61">
                        <c:v>4.7581728443789925E-2</c:v>
                      </c:pt>
                      <c:pt idx="62">
                        <c:v>4.4662776505678049E-2</c:v>
                      </c:pt>
                      <c:pt idx="63">
                        <c:v>4.5867124717246278E-2</c:v>
                      </c:pt>
                      <c:pt idx="64">
                        <c:v>4.9728051580344296E-2</c:v>
                      </c:pt>
                      <c:pt idx="65">
                        <c:v>5.16743415115299E-2</c:v>
                      </c:pt>
                      <c:pt idx="66">
                        <c:v>3.5034440576721226E-2</c:v>
                      </c:pt>
                      <c:pt idx="67">
                        <c:v>5.2065322795898691E-2</c:v>
                      </c:pt>
                      <c:pt idx="68">
                        <c:v>4.1999593405691024E-2</c:v>
                      </c:pt>
                      <c:pt idx="69">
                        <c:v>4.1249065845879153E-2</c:v>
                      </c:pt>
                      <c:pt idx="70">
                        <c:v>5.9309116762572521E-2</c:v>
                      </c:pt>
                      <c:pt idx="71">
                        <c:v>4.9500679546743899E-2</c:v>
                      </c:pt>
                      <c:pt idx="72">
                        <c:v>4.5619028271759079E-2</c:v>
                      </c:pt>
                      <c:pt idx="73">
                        <c:v>4.7956183150684652E-2</c:v>
                      </c:pt>
                      <c:pt idx="74">
                        <c:v>4.0551854973497101E-2</c:v>
                      </c:pt>
                      <c:pt idx="75">
                        <c:v>4.0270466073857925E-2</c:v>
                      </c:pt>
                      <c:pt idx="76">
                        <c:v>5.9008406350115172E-2</c:v>
                      </c:pt>
                      <c:pt idx="77">
                        <c:v>5.0546711332670774E-2</c:v>
                      </c:pt>
                      <c:pt idx="78">
                        <c:v>5.619566259742035E-2</c:v>
                      </c:pt>
                      <c:pt idx="79">
                        <c:v>6.1532133275252102E-2</c:v>
                      </c:pt>
                      <c:pt idx="80">
                        <c:v>4.7505682314844949E-2</c:v>
                      </c:pt>
                      <c:pt idx="81">
                        <c:v>3.4384699063714351E-2</c:v>
                      </c:pt>
                      <c:pt idx="82">
                        <c:v>3.9345342260384927E-2</c:v>
                      </c:pt>
                      <c:pt idx="83">
                        <c:v>5.75157648340755E-2</c:v>
                      </c:pt>
                      <c:pt idx="84">
                        <c:v>5.1378851046880204E-2</c:v>
                      </c:pt>
                      <c:pt idx="85">
                        <c:v>5.5170367198027349E-2</c:v>
                      </c:pt>
                      <c:pt idx="86">
                        <c:v>6.8984123975062497E-2</c:v>
                      </c:pt>
                      <c:pt idx="87">
                        <c:v>6.9970902513430577E-2</c:v>
                      </c:pt>
                      <c:pt idx="88">
                        <c:v>4.8578255939526374E-2</c:v>
                      </c:pt>
                      <c:pt idx="89">
                        <c:v>5.5983851096394602E-2</c:v>
                      </c:pt>
                      <c:pt idx="90">
                        <c:v>7.1065520676298427E-2</c:v>
                      </c:pt>
                      <c:pt idx="91">
                        <c:v>7.7470780135521E-2</c:v>
                      </c:pt>
                      <c:pt idx="92">
                        <c:v>6.5169098576215501E-2</c:v>
                      </c:pt>
                      <c:pt idx="93">
                        <c:v>6.6746697150910278E-2</c:v>
                      </c:pt>
                      <c:pt idx="94">
                        <c:v>6.9803969093556906E-2</c:v>
                      </c:pt>
                      <c:pt idx="95">
                        <c:v>6.9054654404012927E-2</c:v>
                      </c:pt>
                      <c:pt idx="96">
                        <c:v>8.0303661499847995E-2</c:v>
                      </c:pt>
                      <c:pt idx="97">
                        <c:v>6.3887172251748892E-2</c:v>
                      </c:pt>
                      <c:pt idx="98">
                        <c:v>7.7301946643493755E-2</c:v>
                      </c:pt>
                      <c:pt idx="99">
                        <c:v>6.6164008888071751E-2</c:v>
                      </c:pt>
                      <c:pt idx="100">
                        <c:v>4.6112899857980998E-2</c:v>
                      </c:pt>
                      <c:pt idx="101">
                        <c:v>6.7897026998544219E-2</c:v>
                      </c:pt>
                      <c:pt idx="102">
                        <c:v>6.9446856156766726E-2</c:v>
                      </c:pt>
                      <c:pt idx="103">
                        <c:v>7.7094144240364509E-2</c:v>
                      </c:pt>
                      <c:pt idx="104">
                        <c:v>9.9832430662704752E-2</c:v>
                      </c:pt>
                      <c:pt idx="105">
                        <c:v>6.826482031739467E-2</c:v>
                      </c:pt>
                      <c:pt idx="106">
                        <c:v>3.8172971828050274E-2</c:v>
                      </c:pt>
                      <c:pt idx="107">
                        <c:v>5.0215113544484026E-2</c:v>
                      </c:pt>
                      <c:pt idx="108">
                        <c:v>7.71074089601715E-2</c:v>
                      </c:pt>
                      <c:pt idx="109">
                        <c:v>6.1658567145802125E-2</c:v>
                      </c:pt>
                      <c:pt idx="110">
                        <c:v>7.1923594994129703E-2</c:v>
                      </c:pt>
                      <c:pt idx="111">
                        <c:v>8.1609531576623262E-2</c:v>
                      </c:pt>
                      <c:pt idx="112">
                        <c:v>5.8915925407722905E-2</c:v>
                      </c:pt>
                      <c:pt idx="113">
                        <c:v>5.3859189029470421E-2</c:v>
                      </c:pt>
                      <c:pt idx="114">
                        <c:v>5.0997281555523521E-2</c:v>
                      </c:pt>
                      <c:pt idx="115">
                        <c:v>7.2846143641492056E-2</c:v>
                      </c:pt>
                      <c:pt idx="116">
                        <c:v>7.2534130809421726E-2</c:v>
                      </c:pt>
                      <c:pt idx="117">
                        <c:v>8.0136411916336497E-2</c:v>
                      </c:pt>
                      <c:pt idx="118">
                        <c:v>7.7215781820188248E-2</c:v>
                      </c:pt>
                      <c:pt idx="119">
                        <c:v>7.1776544862177674E-2</c:v>
                      </c:pt>
                      <c:pt idx="120">
                        <c:v>2.6493357806983947E-2</c:v>
                      </c:pt>
                      <c:pt idx="121">
                        <c:v>4.5557335486203526E-2</c:v>
                      </c:pt>
                      <c:pt idx="122">
                        <c:v>6.1703605204777121E-2</c:v>
                      </c:pt>
                      <c:pt idx="123">
                        <c:v>4.3259924384143354E-2</c:v>
                      </c:pt>
                      <c:pt idx="124">
                        <c:v>5.2187607551658077E-2</c:v>
                      </c:pt>
                      <c:pt idx="125">
                        <c:v>4.491727877141212E-2</c:v>
                      </c:pt>
                      <c:pt idx="126">
                        <c:v>4.7948927183954104E-2</c:v>
                      </c:pt>
                      <c:pt idx="127">
                        <c:v>8.293175588757376E-2</c:v>
                      </c:pt>
                      <c:pt idx="128">
                        <c:v>9.0388072266081004E-2</c:v>
                      </c:pt>
                      <c:pt idx="129">
                        <c:v>7.9834757377076251E-2</c:v>
                      </c:pt>
                      <c:pt idx="130">
                        <c:v>0.10452590751270525</c:v>
                      </c:pt>
                      <c:pt idx="131">
                        <c:v>0.11451080696935349</c:v>
                      </c:pt>
                      <c:pt idx="132">
                        <c:v>8.4856352602757257E-2</c:v>
                      </c:pt>
                      <c:pt idx="133">
                        <c:v>8.8963165483506745E-2</c:v>
                      </c:pt>
                      <c:pt idx="134">
                        <c:v>0.11154511920801226</c:v>
                      </c:pt>
                      <c:pt idx="135">
                        <c:v>9.9755801639547753E-2</c:v>
                      </c:pt>
                      <c:pt idx="136">
                        <c:v>9.2043332344005746E-2</c:v>
                      </c:pt>
                      <c:pt idx="137">
                        <c:v>7.3549346297035939E-2</c:v>
                      </c:pt>
                      <c:pt idx="138">
                        <c:v>4.7959234210222051E-2</c:v>
                      </c:pt>
                      <c:pt idx="139">
                        <c:v>7.1778299223180297E-2</c:v>
                      </c:pt>
                      <c:pt idx="140">
                        <c:v>9.3289845749366995E-2</c:v>
                      </c:pt>
                      <c:pt idx="141">
                        <c:v>0.105086656133175</c:v>
                      </c:pt>
                      <c:pt idx="142">
                        <c:v>0.14739030828447525</c:v>
                      </c:pt>
                      <c:pt idx="143">
                        <c:v>0.16001242845730049</c:v>
                      </c:pt>
                      <c:pt idx="144">
                        <c:v>0.13824907982906476</c:v>
                      </c:pt>
                      <c:pt idx="145">
                        <c:v>0.15391500942070724</c:v>
                      </c:pt>
                      <c:pt idx="146">
                        <c:v>0.1449375838446435</c:v>
                      </c:pt>
                      <c:pt idx="147">
                        <c:v>9.9778938085074001E-2</c:v>
                      </c:pt>
                      <c:pt idx="148">
                        <c:v>9.1852904812305E-2</c:v>
                      </c:pt>
                      <c:pt idx="149">
                        <c:v>8.6591859031167756E-2</c:v>
                      </c:pt>
                      <c:pt idx="150">
                        <c:v>8.69864419041705E-2</c:v>
                      </c:pt>
                      <c:pt idx="151">
                        <c:v>0.12456151145112523</c:v>
                      </c:pt>
                      <c:pt idx="152">
                        <c:v>0.11094245612779274</c:v>
                      </c:pt>
                      <c:pt idx="153">
                        <c:v>9.3270302821409246E-2</c:v>
                      </c:pt>
                      <c:pt idx="154">
                        <c:v>8.7534843462689998E-2</c:v>
                      </c:pt>
                      <c:pt idx="155">
                        <c:v>0.13313571249329101</c:v>
                      </c:pt>
                      <c:pt idx="156">
                        <c:v>0.17848054400416499</c:v>
                      </c:pt>
                      <c:pt idx="157">
                        <c:v>0.1274494796164635</c:v>
                      </c:pt>
                      <c:pt idx="158">
                        <c:v>0.11048717831063401</c:v>
                      </c:pt>
                      <c:pt idx="159">
                        <c:v>0.12373746945321976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0.90423820871690752</c:v>
                      </c:pt>
                      <c:pt idx="1">
                        <c:v>0.82707793319879264</c:v>
                      </c:pt>
                      <c:pt idx="2">
                        <c:v>0.75605438616369491</c:v>
                      </c:pt>
                      <c:pt idx="3">
                        <c:v>0.70298520743257253</c:v>
                      </c:pt>
                      <c:pt idx="4">
                        <c:v>0.73195537961867929</c:v>
                      </c:pt>
                      <c:pt idx="5">
                        <c:v>0.68518935847220308</c:v>
                      </c:pt>
                      <c:pt idx="6">
                        <c:v>0.61760987009209223</c:v>
                      </c:pt>
                      <c:pt idx="7">
                        <c:v>0.62781819687780271</c:v>
                      </c:pt>
                      <c:pt idx="8">
                        <c:v>0.66162798239289011</c:v>
                      </c:pt>
                      <c:pt idx="9">
                        <c:v>0.68808328350266412</c:v>
                      </c:pt>
                      <c:pt idx="10">
                        <c:v>0.73554974066968593</c:v>
                      </c:pt>
                      <c:pt idx="11">
                        <c:v>0.72426982745015533</c:v>
                      </c:pt>
                      <c:pt idx="12">
                        <c:v>0.70117190837683552</c:v>
                      </c:pt>
                      <c:pt idx="13">
                        <c:v>0.74495473751087671</c:v>
                      </c:pt>
                      <c:pt idx="14">
                        <c:v>0.85135514158238668</c:v>
                      </c:pt>
                      <c:pt idx="15">
                        <c:v>0.88468158392832896</c:v>
                      </c:pt>
                      <c:pt idx="16">
                        <c:v>0.96235386026444081</c:v>
                      </c:pt>
                      <c:pt idx="17">
                        <c:v>1.1131334188142326</c:v>
                      </c:pt>
                      <c:pt idx="18">
                        <c:v>1.2075076258190622</c:v>
                      </c:pt>
                      <c:pt idx="19">
                        <c:v>1.3357551352922399</c:v>
                      </c:pt>
                      <c:pt idx="20">
                        <c:v>1.509762598039581</c:v>
                      </c:pt>
                      <c:pt idx="21">
                        <c:v>1.7170706584216753</c:v>
                      </c:pt>
                      <c:pt idx="22">
                        <c:v>1.9314179500173863</c:v>
                      </c:pt>
                      <c:pt idx="23">
                        <c:v>2.0972753230244798</c:v>
                      </c:pt>
                      <c:pt idx="24">
                        <c:v>2.2818722530661337</c:v>
                      </c:pt>
                      <c:pt idx="25">
                        <c:v>2.3622466929222945</c:v>
                      </c:pt>
                      <c:pt idx="26">
                        <c:v>2.4894671802142123</c:v>
                      </c:pt>
                      <c:pt idx="27">
                        <c:v>2.6466987844487817</c:v>
                      </c:pt>
                      <c:pt idx="28">
                        <c:v>2.6172595204632181</c:v>
                      </c:pt>
                      <c:pt idx="29">
                        <c:v>2.5909076818934622</c:v>
                      </c:pt>
                      <c:pt idx="30">
                        <c:v>2.5291241566471854</c:v>
                      </c:pt>
                      <c:pt idx="31">
                        <c:v>2.4203997478008152</c:v>
                      </c:pt>
                      <c:pt idx="32">
                        <c:v>2.2900484396307945</c:v>
                      </c:pt>
                      <c:pt idx="33">
                        <c:v>2.0939511682457397</c:v>
                      </c:pt>
                      <c:pt idx="34">
                        <c:v>1.9784547713927023</c:v>
                      </c:pt>
                      <c:pt idx="35">
                        <c:v>1.8797454225086394</c:v>
                      </c:pt>
                      <c:pt idx="36">
                        <c:v>1.6688077805707289</c:v>
                      </c:pt>
                      <c:pt idx="37">
                        <c:v>1.4852064645416698</c:v>
                      </c:pt>
                      <c:pt idx="38">
                        <c:v>1.388166158084255</c:v>
                      </c:pt>
                      <c:pt idx="39">
                        <c:v>1.2354131787469882</c:v>
                      </c:pt>
                      <c:pt idx="40">
                        <c:v>1.0918785587010473</c:v>
                      </c:pt>
                      <c:pt idx="41">
                        <c:v>1.009009431177333</c:v>
                      </c:pt>
                      <c:pt idx="42">
                        <c:v>0.92666699271720987</c:v>
                      </c:pt>
                      <c:pt idx="43">
                        <c:v>0.80617543102354916</c:v>
                      </c:pt>
                      <c:pt idx="44">
                        <c:v>0.71363604974704609</c:v>
                      </c:pt>
                      <c:pt idx="45">
                        <c:v>0.66448609017378268</c:v>
                      </c:pt>
                      <c:pt idx="46">
                        <c:v>0.60936763270616456</c:v>
                      </c:pt>
                      <c:pt idx="47">
                        <c:v>0.54603070943688947</c:v>
                      </c:pt>
                      <c:pt idx="48">
                        <c:v>0.5272289750924819</c:v>
                      </c:pt>
                      <c:pt idx="49">
                        <c:v>0.47227881511435593</c:v>
                      </c:pt>
                      <c:pt idx="50">
                        <c:v>0.46704811856414286</c:v>
                      </c:pt>
                      <c:pt idx="51">
                        <c:v>0.42201922579415985</c:v>
                      </c:pt>
                      <c:pt idx="52">
                        <c:v>0.36555703220568997</c:v>
                      </c:pt>
                      <c:pt idx="53">
                        <c:v>0.34016497040563598</c:v>
                      </c:pt>
                      <c:pt idx="54">
                        <c:v>0.31185742885517298</c:v>
                      </c:pt>
                      <c:pt idx="55">
                        <c:v>0.28400801877793902</c:v>
                      </c:pt>
                      <c:pt idx="56">
                        <c:v>0.27249549418376351</c:v>
                      </c:pt>
                      <c:pt idx="57">
                        <c:v>0.25359284398894366</c:v>
                      </c:pt>
                      <c:pt idx="58">
                        <c:v>0.24421809258113425</c:v>
                      </c:pt>
                      <c:pt idx="59">
                        <c:v>0.26353718047692437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0.54254292523014447</c:v>
                      </c:pt>
                      <c:pt idx="1">
                        <c:v>0.49624675991927558</c:v>
                      </c:pt>
                      <c:pt idx="2">
                        <c:v>0.45363263169821699</c:v>
                      </c:pt>
                      <c:pt idx="3">
                        <c:v>0.42179112445954348</c:v>
                      </c:pt>
                      <c:pt idx="4">
                        <c:v>0.43917322777120754</c:v>
                      </c:pt>
                      <c:pt idx="5">
                        <c:v>0.41111361508332189</c:v>
                      </c:pt>
                      <c:pt idx="6">
                        <c:v>0.37056592205525535</c:v>
                      </c:pt>
                      <c:pt idx="7">
                        <c:v>0.3766909181266816</c:v>
                      </c:pt>
                      <c:pt idx="8">
                        <c:v>0.39697678943573411</c:v>
                      </c:pt>
                      <c:pt idx="9">
                        <c:v>0.41284997010159852</c:v>
                      </c:pt>
                      <c:pt idx="10">
                        <c:v>0.44132984440181156</c:v>
                      </c:pt>
                      <c:pt idx="11">
                        <c:v>0.43456189647009325</c:v>
                      </c:pt>
                      <c:pt idx="12">
                        <c:v>0.42070314502610134</c:v>
                      </c:pt>
                      <c:pt idx="13">
                        <c:v>0.44697284250652602</c:v>
                      </c:pt>
                      <c:pt idx="14">
                        <c:v>0.51081308494943201</c:v>
                      </c:pt>
                      <c:pt idx="15">
                        <c:v>0.53080895035699738</c:v>
                      </c:pt>
                      <c:pt idx="16">
                        <c:v>0.5774123161586644</c:v>
                      </c:pt>
                      <c:pt idx="17">
                        <c:v>0.66788005128853944</c:v>
                      </c:pt>
                      <c:pt idx="18">
                        <c:v>0.72450457549143732</c:v>
                      </c:pt>
                      <c:pt idx="19">
                        <c:v>0.80145308117534386</c:v>
                      </c:pt>
                      <c:pt idx="20">
                        <c:v>0.90585755882374852</c:v>
                      </c:pt>
                      <c:pt idx="21">
                        <c:v>1.0302423950530051</c:v>
                      </c:pt>
                      <c:pt idx="22">
                        <c:v>1.1588507700104316</c:v>
                      </c:pt>
                      <c:pt idx="23">
                        <c:v>1.258365193814688</c:v>
                      </c:pt>
                      <c:pt idx="24">
                        <c:v>1.3691233518396801</c:v>
                      </c:pt>
                      <c:pt idx="25">
                        <c:v>1.4173480157533767</c:v>
                      </c:pt>
                      <c:pt idx="26">
                        <c:v>1.4936803081285275</c:v>
                      </c:pt>
                      <c:pt idx="27">
                        <c:v>1.5880192706692688</c:v>
                      </c:pt>
                      <c:pt idx="28">
                        <c:v>1.570355712277931</c:v>
                      </c:pt>
                      <c:pt idx="29">
                        <c:v>1.5545446091360775</c:v>
                      </c:pt>
                      <c:pt idx="30">
                        <c:v>1.5174744939883114</c:v>
                      </c:pt>
                      <c:pt idx="31">
                        <c:v>1.4522398486804891</c:v>
                      </c:pt>
                      <c:pt idx="32">
                        <c:v>1.3740290637784769</c:v>
                      </c:pt>
                      <c:pt idx="33">
                        <c:v>1.2563707009474439</c:v>
                      </c:pt>
                      <c:pt idx="34">
                        <c:v>1.1870728628356213</c:v>
                      </c:pt>
                      <c:pt idx="35">
                        <c:v>1.1278472535051836</c:v>
                      </c:pt>
                      <c:pt idx="36">
                        <c:v>1.0012846683424372</c:v>
                      </c:pt>
                      <c:pt idx="37">
                        <c:v>0.89112387872500198</c:v>
                      </c:pt>
                      <c:pt idx="38">
                        <c:v>0.83289969485055293</c:v>
                      </c:pt>
                      <c:pt idx="39">
                        <c:v>0.74124790724819301</c:v>
                      </c:pt>
                      <c:pt idx="40">
                        <c:v>0.65512713522062838</c:v>
                      </c:pt>
                      <c:pt idx="41">
                        <c:v>0.60540565870639984</c:v>
                      </c:pt>
                      <c:pt idx="42">
                        <c:v>0.55600019563032588</c:v>
                      </c:pt>
                      <c:pt idx="43">
                        <c:v>0.4837052586141295</c:v>
                      </c:pt>
                      <c:pt idx="44">
                        <c:v>0.42818162984822761</c:v>
                      </c:pt>
                      <c:pt idx="45">
                        <c:v>0.39869165410426965</c:v>
                      </c:pt>
                      <c:pt idx="46">
                        <c:v>0.3656205796236987</c:v>
                      </c:pt>
                      <c:pt idx="47">
                        <c:v>0.32761842566213367</c:v>
                      </c:pt>
                      <c:pt idx="48">
                        <c:v>0.31633738505548914</c:v>
                      </c:pt>
                      <c:pt idx="49">
                        <c:v>0.28336728906861358</c:v>
                      </c:pt>
                      <c:pt idx="50">
                        <c:v>0.28022887113848571</c:v>
                      </c:pt>
                      <c:pt idx="51">
                        <c:v>0.25321153547649589</c:v>
                      </c:pt>
                      <c:pt idx="52">
                        <c:v>0.21933421932341396</c:v>
                      </c:pt>
                      <c:pt idx="53">
                        <c:v>0.2040989822433816</c:v>
                      </c:pt>
                      <c:pt idx="54">
                        <c:v>0.18711445731310378</c:v>
                      </c:pt>
                      <c:pt idx="55">
                        <c:v>0.17040481126676341</c:v>
                      </c:pt>
                      <c:pt idx="56">
                        <c:v>0.1634972965102581</c:v>
                      </c:pt>
                      <c:pt idx="57">
                        <c:v>0.15215570639336617</c:v>
                      </c:pt>
                      <c:pt idx="58">
                        <c:v>0.14653085554868056</c:v>
                      </c:pt>
                      <c:pt idx="59">
                        <c:v>0.15812230828615464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7.9176137191408258E-2</c:v>
                      </c:pt>
                      <c:pt idx="1">
                        <c:v>5.7307831772857247E-2</c:v>
                      </c:pt>
                      <c:pt idx="2">
                        <c:v>6.557557043397487E-2</c:v>
                      </c:pt>
                      <c:pt idx="3">
                        <c:v>9.58596080567925E-2</c:v>
                      </c:pt>
                      <c:pt idx="4">
                        <c:v>8.5631418411467014E-2</c:v>
                      </c:pt>
                      <c:pt idx="5">
                        <c:v>9.1950611996712256E-2</c:v>
                      </c:pt>
                      <c:pt idx="6">
                        <c:v>0.1149735399584375</c:v>
                      </c:pt>
                      <c:pt idx="7">
                        <c:v>0.11661817085571763</c:v>
                      </c:pt>
                      <c:pt idx="8">
                        <c:v>8.0963759899210633E-2</c:v>
                      </c:pt>
                      <c:pt idx="9">
                        <c:v>9.3306418493991003E-2</c:v>
                      </c:pt>
                      <c:pt idx="10">
                        <c:v>0.11844253446049738</c:v>
                      </c:pt>
                      <c:pt idx="11">
                        <c:v>0.12911796689253499</c:v>
                      </c:pt>
                      <c:pt idx="12">
                        <c:v>0.1086151642936925</c:v>
                      </c:pt>
                      <c:pt idx="13">
                        <c:v>0.11124449525151711</c:v>
                      </c:pt>
                      <c:pt idx="14">
                        <c:v>0.11633994848926149</c:v>
                      </c:pt>
                      <c:pt idx="15">
                        <c:v>0.11509109067335488</c:v>
                      </c:pt>
                      <c:pt idx="16">
                        <c:v>0.13383943583308</c:v>
                      </c:pt>
                      <c:pt idx="17">
                        <c:v>0.1064786204195815</c:v>
                      </c:pt>
                      <c:pt idx="18">
                        <c:v>0.12883657773915624</c:v>
                      </c:pt>
                      <c:pt idx="19">
                        <c:v>0.11027334814678624</c:v>
                      </c:pt>
                      <c:pt idx="20">
                        <c:v>7.6854833096634989E-2</c:v>
                      </c:pt>
                      <c:pt idx="21">
                        <c:v>0.11316171166424038</c:v>
                      </c:pt>
                      <c:pt idx="22">
                        <c:v>0.11574476026127788</c:v>
                      </c:pt>
                      <c:pt idx="23">
                        <c:v>0.1284902404006075</c:v>
                      </c:pt>
                      <c:pt idx="24">
                        <c:v>0.16638738443784123</c:v>
                      </c:pt>
                      <c:pt idx="25">
                        <c:v>0.11377470052899114</c:v>
                      </c:pt>
                      <c:pt idx="26">
                        <c:v>6.3621619713417121E-2</c:v>
                      </c:pt>
                      <c:pt idx="27">
                        <c:v>8.3691855907473384E-2</c:v>
                      </c:pt>
                      <c:pt idx="28">
                        <c:v>0.12851234826695251</c:v>
                      </c:pt>
                      <c:pt idx="29">
                        <c:v>0.10276427857633688</c:v>
                      </c:pt>
                      <c:pt idx="30">
                        <c:v>0.11987265832354949</c:v>
                      </c:pt>
                      <c:pt idx="31">
                        <c:v>0.13601588596103875</c:v>
                      </c:pt>
                      <c:pt idx="32">
                        <c:v>9.8193209012871499E-2</c:v>
                      </c:pt>
                      <c:pt idx="33">
                        <c:v>8.9765315049117361E-2</c:v>
                      </c:pt>
                      <c:pt idx="34">
                        <c:v>8.4995469259205869E-2</c:v>
                      </c:pt>
                      <c:pt idx="35">
                        <c:v>0.12141023940248674</c:v>
                      </c:pt>
                      <c:pt idx="36">
                        <c:v>0.12089021801570288</c:v>
                      </c:pt>
                      <c:pt idx="37">
                        <c:v>0.1335606865272275</c:v>
                      </c:pt>
                      <c:pt idx="38">
                        <c:v>0.12869296970031374</c:v>
                      </c:pt>
                      <c:pt idx="39">
                        <c:v>0.11962757477029613</c:v>
                      </c:pt>
                      <c:pt idx="40">
                        <c:v>4.415559634497325E-2</c:v>
                      </c:pt>
                      <c:pt idx="41">
                        <c:v>7.5928892477005877E-2</c:v>
                      </c:pt>
                      <c:pt idx="42">
                        <c:v>0.10283934200796187</c:v>
                      </c:pt>
                      <c:pt idx="43">
                        <c:v>7.2099873973572259E-2</c:v>
                      </c:pt>
                      <c:pt idx="44">
                        <c:v>8.6979345919430129E-2</c:v>
                      </c:pt>
                      <c:pt idx="45">
                        <c:v>7.4862131285686875E-2</c:v>
                      </c:pt>
                      <c:pt idx="46">
                        <c:v>7.9914878639923498E-2</c:v>
                      </c:pt>
                      <c:pt idx="47">
                        <c:v>0.13821959314595625</c:v>
                      </c:pt>
                      <c:pt idx="48">
                        <c:v>0.15064678711013499</c:v>
                      </c:pt>
                      <c:pt idx="49">
                        <c:v>0.13305792896179375</c:v>
                      </c:pt>
                      <c:pt idx="50">
                        <c:v>0.17420984585450877</c:v>
                      </c:pt>
                      <c:pt idx="51">
                        <c:v>0.19085134494892247</c:v>
                      </c:pt>
                      <c:pt idx="52">
                        <c:v>0.14142725433792874</c:v>
                      </c:pt>
                      <c:pt idx="53">
                        <c:v>0.14827194247251124</c:v>
                      </c:pt>
                      <c:pt idx="54">
                        <c:v>0.18590853201335378</c:v>
                      </c:pt>
                      <c:pt idx="55">
                        <c:v>0.16625966939924627</c:v>
                      </c:pt>
                      <c:pt idx="56">
                        <c:v>0.15340555390667626</c:v>
                      </c:pt>
                      <c:pt idx="57">
                        <c:v>0.12258224382839325</c:v>
                      </c:pt>
                      <c:pt idx="58">
                        <c:v>7.9932057017036762E-2</c:v>
                      </c:pt>
                      <c:pt idx="59">
                        <c:v>0.11963049870530051</c:v>
                      </c:pt>
                      <c:pt idx="60">
                        <c:v>0.155483076248945</c:v>
                      </c:pt>
                      <c:pt idx="61">
                        <c:v>0.175144426888625</c:v>
                      </c:pt>
                      <c:pt idx="62">
                        <c:v>0.24565051380745873</c:v>
                      </c:pt>
                      <c:pt idx="63">
                        <c:v>0.26668738076216747</c:v>
                      </c:pt>
                      <c:pt idx="64">
                        <c:v>0.23041513304844125</c:v>
                      </c:pt>
                      <c:pt idx="65">
                        <c:v>0.25652501570117875</c:v>
                      </c:pt>
                      <c:pt idx="66">
                        <c:v>0.2415626397410725</c:v>
                      </c:pt>
                      <c:pt idx="67">
                        <c:v>0.16629823014179002</c:v>
                      </c:pt>
                      <c:pt idx="68">
                        <c:v>0.153088174687175</c:v>
                      </c:pt>
                      <c:pt idx="69">
                        <c:v>0.14431976505194624</c:v>
                      </c:pt>
                      <c:pt idx="70">
                        <c:v>0.14497740317361751</c:v>
                      </c:pt>
                      <c:pt idx="71">
                        <c:v>0.20760251908520874</c:v>
                      </c:pt>
                      <c:pt idx="72">
                        <c:v>0.18490409354632126</c:v>
                      </c:pt>
                      <c:pt idx="73">
                        <c:v>0.15545050470234875</c:v>
                      </c:pt>
                      <c:pt idx="74">
                        <c:v>0.14589140577115001</c:v>
                      </c:pt>
                      <c:pt idx="75">
                        <c:v>0.22189285415548501</c:v>
                      </c:pt>
                      <c:pt idx="76">
                        <c:v>0.29746757334027496</c:v>
                      </c:pt>
                      <c:pt idx="77">
                        <c:v>0.21241579936077251</c:v>
                      </c:pt>
                      <c:pt idx="78">
                        <c:v>0.18414529718439002</c:v>
                      </c:pt>
                      <c:pt idx="79">
                        <c:v>0.20622911575536626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4.7505682314844949E-2</c:v>
                      </c:pt>
                      <c:pt idx="1">
                        <c:v>3.4384699063714351E-2</c:v>
                      </c:pt>
                      <c:pt idx="2">
                        <c:v>3.9345342260384927E-2</c:v>
                      </c:pt>
                      <c:pt idx="3">
                        <c:v>5.75157648340755E-2</c:v>
                      </c:pt>
                      <c:pt idx="4">
                        <c:v>5.1378851046880204E-2</c:v>
                      </c:pt>
                      <c:pt idx="5">
                        <c:v>5.5170367198027349E-2</c:v>
                      </c:pt>
                      <c:pt idx="6">
                        <c:v>6.8984123975062497E-2</c:v>
                      </c:pt>
                      <c:pt idx="7">
                        <c:v>6.9970902513430577E-2</c:v>
                      </c:pt>
                      <c:pt idx="8">
                        <c:v>4.8578255939526374E-2</c:v>
                      </c:pt>
                      <c:pt idx="9">
                        <c:v>5.5983851096394602E-2</c:v>
                      </c:pt>
                      <c:pt idx="10">
                        <c:v>7.1065520676298427E-2</c:v>
                      </c:pt>
                      <c:pt idx="11">
                        <c:v>7.7470780135521E-2</c:v>
                      </c:pt>
                      <c:pt idx="12">
                        <c:v>6.5169098576215501E-2</c:v>
                      </c:pt>
                      <c:pt idx="13">
                        <c:v>6.6746697150910278E-2</c:v>
                      </c:pt>
                      <c:pt idx="14">
                        <c:v>6.9803969093556906E-2</c:v>
                      </c:pt>
                      <c:pt idx="15">
                        <c:v>6.9054654404012927E-2</c:v>
                      </c:pt>
                      <c:pt idx="16">
                        <c:v>8.0303661499847995E-2</c:v>
                      </c:pt>
                      <c:pt idx="17">
                        <c:v>6.3887172251748892E-2</c:v>
                      </c:pt>
                      <c:pt idx="18">
                        <c:v>7.7301946643493755E-2</c:v>
                      </c:pt>
                      <c:pt idx="19">
                        <c:v>6.6164008888071751E-2</c:v>
                      </c:pt>
                      <c:pt idx="20">
                        <c:v>4.6112899857980998E-2</c:v>
                      </c:pt>
                      <c:pt idx="21">
                        <c:v>6.7897026998544219E-2</c:v>
                      </c:pt>
                      <c:pt idx="22">
                        <c:v>6.9446856156766726E-2</c:v>
                      </c:pt>
                      <c:pt idx="23">
                        <c:v>7.7094144240364509E-2</c:v>
                      </c:pt>
                      <c:pt idx="24">
                        <c:v>9.9832430662704752E-2</c:v>
                      </c:pt>
                      <c:pt idx="25">
                        <c:v>6.826482031739467E-2</c:v>
                      </c:pt>
                      <c:pt idx="26">
                        <c:v>3.8172971828050274E-2</c:v>
                      </c:pt>
                      <c:pt idx="27">
                        <c:v>5.0215113544484026E-2</c:v>
                      </c:pt>
                      <c:pt idx="28">
                        <c:v>7.71074089601715E-2</c:v>
                      </c:pt>
                      <c:pt idx="29">
                        <c:v>6.1658567145802125E-2</c:v>
                      </c:pt>
                      <c:pt idx="30">
                        <c:v>7.1923594994129703E-2</c:v>
                      </c:pt>
                      <c:pt idx="31">
                        <c:v>8.1609531576623262E-2</c:v>
                      </c:pt>
                      <c:pt idx="32">
                        <c:v>5.8915925407722905E-2</c:v>
                      </c:pt>
                      <c:pt idx="33">
                        <c:v>5.3859189029470421E-2</c:v>
                      </c:pt>
                      <c:pt idx="34">
                        <c:v>5.0997281555523521E-2</c:v>
                      </c:pt>
                      <c:pt idx="35">
                        <c:v>7.2846143641492056E-2</c:v>
                      </c:pt>
                      <c:pt idx="36">
                        <c:v>7.2534130809421726E-2</c:v>
                      </c:pt>
                      <c:pt idx="37">
                        <c:v>8.0136411916336497E-2</c:v>
                      </c:pt>
                      <c:pt idx="38">
                        <c:v>7.7215781820188248E-2</c:v>
                      </c:pt>
                      <c:pt idx="39">
                        <c:v>7.1776544862177674E-2</c:v>
                      </c:pt>
                      <c:pt idx="40">
                        <c:v>2.6493357806983947E-2</c:v>
                      </c:pt>
                      <c:pt idx="41">
                        <c:v>4.5557335486203526E-2</c:v>
                      </c:pt>
                      <c:pt idx="42">
                        <c:v>6.1703605204777121E-2</c:v>
                      </c:pt>
                      <c:pt idx="43">
                        <c:v>4.3259924384143354E-2</c:v>
                      </c:pt>
                      <c:pt idx="44">
                        <c:v>5.2187607551658077E-2</c:v>
                      </c:pt>
                      <c:pt idx="45">
                        <c:v>4.491727877141212E-2</c:v>
                      </c:pt>
                      <c:pt idx="46">
                        <c:v>4.7948927183954104E-2</c:v>
                      </c:pt>
                      <c:pt idx="47">
                        <c:v>8.293175588757376E-2</c:v>
                      </c:pt>
                      <c:pt idx="48">
                        <c:v>9.0388072266081004E-2</c:v>
                      </c:pt>
                      <c:pt idx="49">
                        <c:v>7.9834757377076251E-2</c:v>
                      </c:pt>
                      <c:pt idx="50">
                        <c:v>0.10452590751270525</c:v>
                      </c:pt>
                      <c:pt idx="51">
                        <c:v>0.11451080696935349</c:v>
                      </c:pt>
                      <c:pt idx="52">
                        <c:v>8.4856352602757257E-2</c:v>
                      </c:pt>
                      <c:pt idx="53">
                        <c:v>8.8963165483506745E-2</c:v>
                      </c:pt>
                      <c:pt idx="54">
                        <c:v>0.11154511920801226</c:v>
                      </c:pt>
                      <c:pt idx="55">
                        <c:v>9.9755801639547753E-2</c:v>
                      </c:pt>
                      <c:pt idx="56">
                        <c:v>9.2043332344005746E-2</c:v>
                      </c:pt>
                      <c:pt idx="57">
                        <c:v>7.3549346297035939E-2</c:v>
                      </c:pt>
                      <c:pt idx="58">
                        <c:v>4.7959234210222051E-2</c:v>
                      </c:pt>
                      <c:pt idx="59">
                        <c:v>7.1778299223180297E-2</c:v>
                      </c:pt>
                      <c:pt idx="60">
                        <c:v>9.3289845749366995E-2</c:v>
                      </c:pt>
                      <c:pt idx="61">
                        <c:v>0.105086656133175</c:v>
                      </c:pt>
                      <c:pt idx="62">
                        <c:v>0.14739030828447525</c:v>
                      </c:pt>
                      <c:pt idx="63">
                        <c:v>0.16001242845730049</c:v>
                      </c:pt>
                      <c:pt idx="64">
                        <c:v>0.13824907982906476</c:v>
                      </c:pt>
                      <c:pt idx="65">
                        <c:v>0.15391500942070724</c:v>
                      </c:pt>
                      <c:pt idx="66">
                        <c:v>0.1449375838446435</c:v>
                      </c:pt>
                      <c:pt idx="67">
                        <c:v>9.9778938085074001E-2</c:v>
                      </c:pt>
                      <c:pt idx="68">
                        <c:v>9.1852904812305E-2</c:v>
                      </c:pt>
                      <c:pt idx="69">
                        <c:v>8.6591859031167756E-2</c:v>
                      </c:pt>
                      <c:pt idx="70">
                        <c:v>8.69864419041705E-2</c:v>
                      </c:pt>
                      <c:pt idx="71">
                        <c:v>0.12456151145112523</c:v>
                      </c:pt>
                      <c:pt idx="72">
                        <c:v>0.11094245612779274</c:v>
                      </c:pt>
                      <c:pt idx="73">
                        <c:v>9.3270302821409246E-2</c:v>
                      </c:pt>
                      <c:pt idx="74">
                        <c:v>8.7534843462689998E-2</c:v>
                      </c:pt>
                      <c:pt idx="75">
                        <c:v>0.13313571249329101</c:v>
                      </c:pt>
                      <c:pt idx="76">
                        <c:v>0.17848054400416499</c:v>
                      </c:pt>
                      <c:pt idx="77">
                        <c:v>0.1274494796164635</c:v>
                      </c:pt>
                      <c:pt idx="78">
                        <c:v>0.11048717831063401</c:v>
                      </c:pt>
                      <c:pt idx="79">
                        <c:v>0.12373746945321976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0.9231674674157061</c:v>
                </c:pt>
                <c:pt idx="1">
                  <c:v>0.93238883408492856</c:v>
                </c:pt>
                <c:pt idx="2">
                  <c:v>0.95123306207653902</c:v>
                </c:pt>
                <c:pt idx="3">
                  <c:v>0.95388664996232686</c:v>
                </c:pt>
                <c:pt idx="4">
                  <c:v>0.96254252310006383</c:v>
                </c:pt>
                <c:pt idx="5">
                  <c:v>1</c:v>
                </c:pt>
                <c:pt idx="6">
                  <c:v>0.97327952633559267</c:v>
                </c:pt>
                <c:pt idx="7">
                  <c:v>0.91619141467268883</c:v>
                </c:pt>
                <c:pt idx="8">
                  <c:v>0.87287741890519333</c:v>
                </c:pt>
                <c:pt idx="9">
                  <c:v>0.79557684095654957</c:v>
                </c:pt>
                <c:pt idx="10">
                  <c:v>0.72339056697352599</c:v>
                </c:pt>
                <c:pt idx="11">
                  <c:v>0.66166234655903411</c:v>
                </c:pt>
                <c:pt idx="12">
                  <c:v>0.60484350893095595</c:v>
                </c:pt>
                <c:pt idx="13">
                  <c:v>0.56238816594605801</c:v>
                </c:pt>
                <c:pt idx="14">
                  <c:v>0.58556430369494339</c:v>
                </c:pt>
                <c:pt idx="15">
                  <c:v>0.54815148677776249</c:v>
                </c:pt>
                <c:pt idx="16">
                  <c:v>0.49408789607367382</c:v>
                </c:pt>
                <c:pt idx="17">
                  <c:v>0.50225455750224213</c:v>
                </c:pt>
                <c:pt idx="18">
                  <c:v>0.52930238591431211</c:v>
                </c:pt>
                <c:pt idx="19">
                  <c:v>0.55046662680213132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0.27791214663019398</c:v>
                </c:pt>
                <c:pt idx="1">
                  <c:v>0.273650266401961</c:v>
                </c:pt>
                <c:pt idx="2">
                  <c:v>0.26492319885311999</c:v>
                </c:pt>
                <c:pt idx="3">
                  <c:v>0.28146562876289899</c:v>
                </c:pt>
                <c:pt idx="4">
                  <c:v>0.321666804921171</c:v>
                </c:pt>
                <c:pt idx="5">
                  <c:v>0.33425850690923198</c:v>
                </c:pt>
                <c:pt idx="6">
                  <c:v>0.363605358463512</c:v>
                </c:pt>
                <c:pt idx="7">
                  <c:v>0.42057427364030803</c:v>
                </c:pt>
                <c:pt idx="8">
                  <c:v>0.45623160176519501</c:v>
                </c:pt>
                <c:pt idx="9">
                  <c:v>0.50468725158327099</c:v>
                </c:pt>
                <c:pt idx="10">
                  <c:v>0.57043234648026397</c:v>
                </c:pt>
                <c:pt idx="11">
                  <c:v>0.64875937847958898</c:v>
                </c:pt>
                <c:pt idx="12">
                  <c:v>0.72974603735257904</c:v>
                </c:pt>
                <c:pt idx="13">
                  <c:v>0.79241179062288802</c:v>
                </c:pt>
                <c:pt idx="14">
                  <c:v>0.86215789513855501</c:v>
                </c:pt>
                <c:pt idx="15">
                  <c:v>0.89252570288774702</c:v>
                </c:pt>
                <c:pt idx="16">
                  <c:v>0.940593313769434</c:v>
                </c:pt>
                <c:pt idx="17">
                  <c:v>1</c:v>
                </c:pt>
                <c:pt idx="18">
                  <c:v>0.98887698737818597</c:v>
                </c:pt>
                <c:pt idx="19">
                  <c:v>0.97892049413286797</c:v>
                </c:pt>
                <c:pt idx="20">
                  <c:v>0.95557687618537102</c:v>
                </c:pt>
                <c:pt idx="21">
                  <c:v>0.91449762323630002</c:v>
                </c:pt>
                <c:pt idx="22">
                  <c:v>0.86524709690669799</c:v>
                </c:pt>
                <c:pt idx="23">
                  <c:v>0.791155827988125</c:v>
                </c:pt>
                <c:pt idx="24">
                  <c:v>0.74751792044395704</c:v>
                </c:pt>
                <c:pt idx="25">
                  <c:v>0.71022264926914502</c:v>
                </c:pt>
                <c:pt idx="26">
                  <c:v>0.63052425548995195</c:v>
                </c:pt>
                <c:pt idx="27">
                  <c:v>0.56115432298843504</c:v>
                </c:pt>
                <c:pt idx="28">
                  <c:v>0.52448966472524505</c:v>
                </c:pt>
                <c:pt idx="29">
                  <c:v>0.466775133613961</c:v>
                </c:pt>
                <c:pt idx="30">
                  <c:v>0.41254356752517601</c:v>
                </c:pt>
                <c:pt idx="31">
                  <c:v>0.38123319400982603</c:v>
                </c:pt>
                <c:pt idx="32">
                  <c:v>0.35012181898523198</c:v>
                </c:pt>
                <c:pt idx="33">
                  <c:v>0.304596592464695</c:v>
                </c:pt>
                <c:pt idx="34">
                  <c:v>0.26963251501839203</c:v>
                </c:pt>
                <c:pt idx="35">
                  <c:v>0.25106222667955502</c:v>
                </c:pt>
                <c:pt idx="36">
                  <c:v>0.23023686574635099</c:v>
                </c:pt>
                <c:pt idx="37">
                  <c:v>0.206306328716061</c:v>
                </c:pt>
                <c:pt idx="38">
                  <c:v>0.19920248506944699</c:v>
                </c:pt>
                <c:pt idx="39">
                  <c:v>0.17844071183669499</c:v>
                </c:pt>
                <c:pt idx="40">
                  <c:v>0.17646440211042499</c:v>
                </c:pt>
                <c:pt idx="41">
                  <c:v>0.15945117301365</c:v>
                </c:pt>
                <c:pt idx="42">
                  <c:v>0.13811810937972799</c:v>
                </c:pt>
                <c:pt idx="43">
                  <c:v>0.12852424779289001</c:v>
                </c:pt>
                <c:pt idx="44">
                  <c:v>0.117828832917276</c:v>
                </c:pt>
                <c:pt idx="45">
                  <c:v>0.10730651347508301</c:v>
                </c:pt>
                <c:pt idx="46">
                  <c:v>0.102956745884672</c:v>
                </c:pt>
                <c:pt idx="47">
                  <c:v>9.5814773286246296E-2</c:v>
                </c:pt>
                <c:pt idx="48">
                  <c:v>9.2272718760475297E-2</c:v>
                </c:pt>
                <c:pt idx="49">
                  <c:v>9.9572033669033597E-2</c:v>
                </c:pt>
                <c:pt idx="50">
                  <c:v>9.8145355167953599E-2</c:v>
                </c:pt>
                <c:pt idx="51">
                  <c:v>6.34423045917199E-2</c:v>
                </c:pt>
                <c:pt idx="52">
                  <c:v>5.9550368674237401E-2</c:v>
                </c:pt>
                <c:pt idx="53">
                  <c:v>6.1156166289661702E-2</c:v>
                </c:pt>
                <c:pt idx="54">
                  <c:v>6.6304068773792399E-2</c:v>
                </c:pt>
                <c:pt idx="55">
                  <c:v>6.8899122015373196E-2</c:v>
                </c:pt>
                <c:pt idx="56">
                  <c:v>4.6712587435628297E-2</c:v>
                </c:pt>
                <c:pt idx="57">
                  <c:v>6.9420430394531593E-2</c:v>
                </c:pt>
                <c:pt idx="58">
                  <c:v>5.5999457874254699E-2</c:v>
                </c:pt>
                <c:pt idx="59">
                  <c:v>5.4998754461172202E-2</c:v>
                </c:pt>
                <c:pt idx="60">
                  <c:v>7.9078822350096695E-2</c:v>
                </c:pt>
                <c:pt idx="61">
                  <c:v>6.6000906062325199E-2</c:v>
                </c:pt>
                <c:pt idx="62">
                  <c:v>6.0825371029012101E-2</c:v>
                </c:pt>
                <c:pt idx="63">
                  <c:v>6.3941577534246202E-2</c:v>
                </c:pt>
                <c:pt idx="64">
                  <c:v>5.4069139964662803E-2</c:v>
                </c:pt>
                <c:pt idx="65">
                  <c:v>5.3693954765143902E-2</c:v>
                </c:pt>
                <c:pt idx="66">
                  <c:v>7.8677875133486896E-2</c:v>
                </c:pt>
                <c:pt idx="67">
                  <c:v>6.7395615110227694E-2</c:v>
                </c:pt>
                <c:pt idx="68">
                  <c:v>7.49275501298938E-2</c:v>
                </c:pt>
                <c:pt idx="69">
                  <c:v>8.2042844367002807E-2</c:v>
                </c:pt>
                <c:pt idx="70">
                  <c:v>6.3340909753126604E-2</c:v>
                </c:pt>
                <c:pt idx="71">
                  <c:v>4.5846265418285799E-2</c:v>
                </c:pt>
                <c:pt idx="72">
                  <c:v>5.2460456347179898E-2</c:v>
                </c:pt>
                <c:pt idx="73">
                  <c:v>7.6687686445434E-2</c:v>
                </c:pt>
                <c:pt idx="74">
                  <c:v>6.8505134729173606E-2</c:v>
                </c:pt>
                <c:pt idx="75">
                  <c:v>7.3560489597369799E-2</c:v>
                </c:pt>
                <c:pt idx="76">
                  <c:v>9.1978831966749997E-2</c:v>
                </c:pt>
                <c:pt idx="77">
                  <c:v>9.3294536684574103E-2</c:v>
                </c:pt>
                <c:pt idx="78">
                  <c:v>6.4771007919368503E-2</c:v>
                </c:pt>
                <c:pt idx="79">
                  <c:v>7.4645134795192802E-2</c:v>
                </c:pt>
                <c:pt idx="80">
                  <c:v>9.4754027568397903E-2</c:v>
                </c:pt>
                <c:pt idx="81">
                  <c:v>0.103294373514028</c:v>
                </c:pt>
                <c:pt idx="82">
                  <c:v>8.6892131434954001E-2</c:v>
                </c:pt>
                <c:pt idx="83">
                  <c:v>8.8995596201213695E-2</c:v>
                </c:pt>
                <c:pt idx="84">
                  <c:v>9.3071958791409198E-2</c:v>
                </c:pt>
                <c:pt idx="85">
                  <c:v>9.2072872538683903E-2</c:v>
                </c:pt>
                <c:pt idx="86">
                  <c:v>0.107071548666464</c:v>
                </c:pt>
                <c:pt idx="87">
                  <c:v>8.5182896335665198E-2</c:v>
                </c:pt>
                <c:pt idx="88">
                  <c:v>0.10306926219132501</c:v>
                </c:pt>
                <c:pt idx="89">
                  <c:v>8.8218678517428997E-2</c:v>
                </c:pt>
                <c:pt idx="90">
                  <c:v>6.1483866477307997E-2</c:v>
                </c:pt>
                <c:pt idx="91">
                  <c:v>9.0529369331392301E-2</c:v>
                </c:pt>
                <c:pt idx="92">
                  <c:v>9.2595808209022301E-2</c:v>
                </c:pt>
                <c:pt idx="93">
                  <c:v>0.102792192320486</c:v>
                </c:pt>
                <c:pt idx="94">
                  <c:v>0.13310990755027299</c:v>
                </c:pt>
                <c:pt idx="95">
                  <c:v>9.1019760423192902E-2</c:v>
                </c:pt>
                <c:pt idx="96">
                  <c:v>5.0897295770733701E-2</c:v>
                </c:pt>
                <c:pt idx="97">
                  <c:v>6.6953484725978701E-2</c:v>
                </c:pt>
                <c:pt idx="98">
                  <c:v>0.102809878613562</c:v>
                </c:pt>
                <c:pt idx="99">
                  <c:v>8.22114228610695E-2</c:v>
                </c:pt>
                <c:pt idx="100">
                  <c:v>9.5898126658839594E-2</c:v>
                </c:pt>
                <c:pt idx="101">
                  <c:v>0.10881270876883101</c:v>
                </c:pt>
                <c:pt idx="102">
                  <c:v>7.8554567210297202E-2</c:v>
                </c:pt>
                <c:pt idx="103">
                  <c:v>7.1812252039293895E-2</c:v>
                </c:pt>
                <c:pt idx="104">
                  <c:v>6.7996375407364695E-2</c:v>
                </c:pt>
                <c:pt idx="105">
                  <c:v>9.7128191521989399E-2</c:v>
                </c:pt>
                <c:pt idx="106">
                  <c:v>9.6712174412562302E-2</c:v>
                </c:pt>
                <c:pt idx="107">
                  <c:v>0.106848549221782</c:v>
                </c:pt>
                <c:pt idx="108">
                  <c:v>0.102954375760251</c:v>
                </c:pt>
                <c:pt idx="109">
                  <c:v>9.5702059816236904E-2</c:v>
                </c:pt>
                <c:pt idx="110">
                  <c:v>3.5324477075978598E-2</c:v>
                </c:pt>
                <c:pt idx="111">
                  <c:v>6.0743113981604702E-2</c:v>
                </c:pt>
                <c:pt idx="112">
                  <c:v>8.2271473606369494E-2</c:v>
                </c:pt>
                <c:pt idx="113">
                  <c:v>5.7679899178857803E-2</c:v>
                </c:pt>
                <c:pt idx="114">
                  <c:v>6.9583476735544103E-2</c:v>
                </c:pt>
                <c:pt idx="115">
                  <c:v>5.9889705028549498E-2</c:v>
                </c:pt>
                <c:pt idx="116">
                  <c:v>6.3931902911938801E-2</c:v>
                </c:pt>
                <c:pt idx="117">
                  <c:v>0.110575674516765</c:v>
                </c:pt>
                <c:pt idx="118">
                  <c:v>0.120517429688108</c:v>
                </c:pt>
                <c:pt idx="119">
                  <c:v>0.10644634316943501</c:v>
                </c:pt>
                <c:pt idx="120">
                  <c:v>0.13936787668360701</c:v>
                </c:pt>
                <c:pt idx="121">
                  <c:v>0.15268107595913799</c:v>
                </c:pt>
                <c:pt idx="122">
                  <c:v>0.113141803470343</c:v>
                </c:pt>
                <c:pt idx="123">
                  <c:v>0.11861755397800899</c:v>
                </c:pt>
                <c:pt idx="124">
                  <c:v>0.14872682561068301</c:v>
                </c:pt>
                <c:pt idx="125">
                  <c:v>0.13300773551939701</c:v>
                </c:pt>
                <c:pt idx="126">
                  <c:v>0.122724443125341</c:v>
                </c:pt>
                <c:pt idx="127">
                  <c:v>9.8065795062714595E-2</c:v>
                </c:pt>
                <c:pt idx="128">
                  <c:v>6.3945645613629407E-2</c:v>
                </c:pt>
                <c:pt idx="129">
                  <c:v>9.5704398964240406E-2</c:v>
                </c:pt>
                <c:pt idx="130">
                  <c:v>0.124386460999156</c:v>
                </c:pt>
                <c:pt idx="131">
                  <c:v>0.1401155415109</c:v>
                </c:pt>
                <c:pt idx="132">
                  <c:v>0.19652041104596699</c:v>
                </c:pt>
                <c:pt idx="133">
                  <c:v>0.21334990460973399</c:v>
                </c:pt>
                <c:pt idx="134">
                  <c:v>0.184332106438753</c:v>
                </c:pt>
                <c:pt idx="135">
                  <c:v>0.20522001256094299</c:v>
                </c:pt>
                <c:pt idx="136">
                  <c:v>0.193250111792858</c:v>
                </c:pt>
                <c:pt idx="137">
                  <c:v>0.133038584113432</c:v>
                </c:pt>
                <c:pt idx="138">
                  <c:v>0.12247053974974</c:v>
                </c:pt>
                <c:pt idx="139">
                  <c:v>0.115455812041557</c:v>
                </c:pt>
                <c:pt idx="140">
                  <c:v>0.115981922538894</c:v>
                </c:pt>
                <c:pt idx="141">
                  <c:v>0.16608201526816699</c:v>
                </c:pt>
                <c:pt idx="142">
                  <c:v>0.147923274837057</c:v>
                </c:pt>
                <c:pt idx="143">
                  <c:v>0.124360403761879</c:v>
                </c:pt>
                <c:pt idx="144">
                  <c:v>0.11671312461692</c:v>
                </c:pt>
                <c:pt idx="145">
                  <c:v>0.17751428332438801</c:v>
                </c:pt>
                <c:pt idx="146">
                  <c:v>0.23797405867221999</c:v>
                </c:pt>
                <c:pt idx="147">
                  <c:v>0.169932639488618</c:v>
                </c:pt>
                <c:pt idx="148">
                  <c:v>0.14731623774751201</c:v>
                </c:pt>
                <c:pt idx="149">
                  <c:v>0.16498329260429301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Daidzein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0.34164757018439101</c:v>
                      </c:pt>
                      <c:pt idx="1">
                        <c:v>0.31249416747325298</c:v>
                      </c:pt>
                      <c:pt idx="2">
                        <c:v>0.285659399779849</c:v>
                      </c:pt>
                      <c:pt idx="3">
                        <c:v>0.265608316126907</c:v>
                      </c:pt>
                      <c:pt idx="4">
                        <c:v>0.276554092184359</c:v>
                      </c:pt>
                      <c:pt idx="5">
                        <c:v>0.25888452531817102</c:v>
                      </c:pt>
                      <c:pt idx="6">
                        <c:v>0.23335102344134701</c:v>
                      </c:pt>
                      <c:pt idx="7">
                        <c:v>0.23720802705871799</c:v>
                      </c:pt>
                      <c:pt idx="8">
                        <c:v>0.24998235019429499</c:v>
                      </c:pt>
                      <c:pt idx="9">
                        <c:v>0.25997793460503998</c:v>
                      </c:pt>
                      <c:pt idx="10">
                        <c:v>0.27791214663019398</c:v>
                      </c:pt>
                      <c:pt idx="11">
                        <c:v>0.273650266401961</c:v>
                      </c:pt>
                      <c:pt idx="12">
                        <c:v>0.26492319885311999</c:v>
                      </c:pt>
                      <c:pt idx="13">
                        <c:v>0.28146562876289899</c:v>
                      </c:pt>
                      <c:pt idx="14">
                        <c:v>0.321666804921171</c:v>
                      </c:pt>
                      <c:pt idx="15">
                        <c:v>0.33425850690923198</c:v>
                      </c:pt>
                      <c:pt idx="16">
                        <c:v>0.363605358463512</c:v>
                      </c:pt>
                      <c:pt idx="17">
                        <c:v>0.42057427364030803</c:v>
                      </c:pt>
                      <c:pt idx="18">
                        <c:v>0.45623160176519501</c:v>
                      </c:pt>
                      <c:pt idx="19">
                        <c:v>0.50468725158327099</c:v>
                      </c:pt>
                      <c:pt idx="20">
                        <c:v>0.57043234648026397</c:v>
                      </c:pt>
                      <c:pt idx="21">
                        <c:v>0.64875937847958898</c:v>
                      </c:pt>
                      <c:pt idx="22">
                        <c:v>0.72974603735257904</c:v>
                      </c:pt>
                      <c:pt idx="23">
                        <c:v>0.79241179062288802</c:v>
                      </c:pt>
                      <c:pt idx="24">
                        <c:v>0.86215789513855501</c:v>
                      </c:pt>
                      <c:pt idx="25">
                        <c:v>0.89252570288774702</c:v>
                      </c:pt>
                      <c:pt idx="26">
                        <c:v>0.940593313769434</c:v>
                      </c:pt>
                      <c:pt idx="27">
                        <c:v>1</c:v>
                      </c:pt>
                      <c:pt idx="28">
                        <c:v>0.98887698737818597</c:v>
                      </c:pt>
                      <c:pt idx="29">
                        <c:v>0.97892049413286797</c:v>
                      </c:pt>
                      <c:pt idx="30">
                        <c:v>0.95557687618537102</c:v>
                      </c:pt>
                      <c:pt idx="31">
                        <c:v>0.91449762323630002</c:v>
                      </c:pt>
                      <c:pt idx="32">
                        <c:v>0.86524709690669799</c:v>
                      </c:pt>
                      <c:pt idx="33">
                        <c:v>0.791155827988125</c:v>
                      </c:pt>
                      <c:pt idx="34">
                        <c:v>0.74751792044395704</c:v>
                      </c:pt>
                      <c:pt idx="35">
                        <c:v>0.71022264926914502</c:v>
                      </c:pt>
                      <c:pt idx="36">
                        <c:v>0.63052425548995195</c:v>
                      </c:pt>
                      <c:pt idx="37">
                        <c:v>0.56115432298843504</c:v>
                      </c:pt>
                      <c:pt idx="38">
                        <c:v>0.52448966472524505</c:v>
                      </c:pt>
                      <c:pt idx="39">
                        <c:v>0.466775133613961</c:v>
                      </c:pt>
                      <c:pt idx="40">
                        <c:v>0.41254356752517601</c:v>
                      </c:pt>
                      <c:pt idx="41">
                        <c:v>0.38123319400982603</c:v>
                      </c:pt>
                      <c:pt idx="42">
                        <c:v>0.35012181898523198</c:v>
                      </c:pt>
                      <c:pt idx="43">
                        <c:v>0.304596592464695</c:v>
                      </c:pt>
                      <c:pt idx="44">
                        <c:v>0.26963251501839203</c:v>
                      </c:pt>
                      <c:pt idx="45">
                        <c:v>0.25106222667955502</c:v>
                      </c:pt>
                      <c:pt idx="46">
                        <c:v>0.23023686574635099</c:v>
                      </c:pt>
                      <c:pt idx="47">
                        <c:v>0.206306328716061</c:v>
                      </c:pt>
                      <c:pt idx="48">
                        <c:v>0.19920248506944699</c:v>
                      </c:pt>
                      <c:pt idx="49">
                        <c:v>0.17844071183669499</c:v>
                      </c:pt>
                      <c:pt idx="50">
                        <c:v>0.17646440211042499</c:v>
                      </c:pt>
                      <c:pt idx="51">
                        <c:v>0.15945117301365</c:v>
                      </c:pt>
                      <c:pt idx="52">
                        <c:v>0.13811810937972799</c:v>
                      </c:pt>
                      <c:pt idx="53">
                        <c:v>0.12852424779289001</c:v>
                      </c:pt>
                      <c:pt idx="54">
                        <c:v>0.117828832917276</c:v>
                      </c:pt>
                      <c:pt idx="55">
                        <c:v>0.10730651347508301</c:v>
                      </c:pt>
                      <c:pt idx="56">
                        <c:v>0.102956745884672</c:v>
                      </c:pt>
                      <c:pt idx="57">
                        <c:v>9.5814773286246296E-2</c:v>
                      </c:pt>
                      <c:pt idx="58">
                        <c:v>9.2272718760475297E-2</c:v>
                      </c:pt>
                      <c:pt idx="59">
                        <c:v>9.9572033669033597E-2</c:v>
                      </c:pt>
                      <c:pt idx="60">
                        <c:v>9.8145355167953599E-2</c:v>
                      </c:pt>
                      <c:pt idx="61">
                        <c:v>6.34423045917199E-2</c:v>
                      </c:pt>
                      <c:pt idx="62">
                        <c:v>5.9550368674237401E-2</c:v>
                      </c:pt>
                      <c:pt idx="63">
                        <c:v>6.1156166289661702E-2</c:v>
                      </c:pt>
                      <c:pt idx="64">
                        <c:v>6.6304068773792399E-2</c:v>
                      </c:pt>
                      <c:pt idx="65">
                        <c:v>6.8899122015373196E-2</c:v>
                      </c:pt>
                      <c:pt idx="66">
                        <c:v>4.6712587435628297E-2</c:v>
                      </c:pt>
                      <c:pt idx="67">
                        <c:v>6.9420430394531593E-2</c:v>
                      </c:pt>
                      <c:pt idx="68">
                        <c:v>5.5999457874254699E-2</c:v>
                      </c:pt>
                      <c:pt idx="69">
                        <c:v>5.4998754461172202E-2</c:v>
                      </c:pt>
                      <c:pt idx="70">
                        <c:v>7.9078822350096695E-2</c:v>
                      </c:pt>
                      <c:pt idx="71">
                        <c:v>6.6000906062325199E-2</c:v>
                      </c:pt>
                      <c:pt idx="72">
                        <c:v>6.0825371029012101E-2</c:v>
                      </c:pt>
                      <c:pt idx="73">
                        <c:v>6.3941577534246202E-2</c:v>
                      </c:pt>
                      <c:pt idx="74">
                        <c:v>5.4069139964662803E-2</c:v>
                      </c:pt>
                      <c:pt idx="75">
                        <c:v>5.3693954765143902E-2</c:v>
                      </c:pt>
                      <c:pt idx="76">
                        <c:v>7.8677875133486896E-2</c:v>
                      </c:pt>
                      <c:pt idx="77">
                        <c:v>6.7395615110227694E-2</c:v>
                      </c:pt>
                      <c:pt idx="78">
                        <c:v>7.49275501298938E-2</c:v>
                      </c:pt>
                      <c:pt idx="79">
                        <c:v>8.2042844367002807E-2</c:v>
                      </c:pt>
                      <c:pt idx="80">
                        <c:v>6.3340909753126604E-2</c:v>
                      </c:pt>
                      <c:pt idx="81">
                        <c:v>4.5846265418285799E-2</c:v>
                      </c:pt>
                      <c:pt idx="82">
                        <c:v>5.2460456347179898E-2</c:v>
                      </c:pt>
                      <c:pt idx="83">
                        <c:v>7.6687686445434E-2</c:v>
                      </c:pt>
                      <c:pt idx="84">
                        <c:v>6.8505134729173606E-2</c:v>
                      </c:pt>
                      <c:pt idx="85">
                        <c:v>7.3560489597369799E-2</c:v>
                      </c:pt>
                      <c:pt idx="86">
                        <c:v>9.1978831966749997E-2</c:v>
                      </c:pt>
                      <c:pt idx="87">
                        <c:v>9.3294536684574103E-2</c:v>
                      </c:pt>
                      <c:pt idx="88">
                        <c:v>6.4771007919368503E-2</c:v>
                      </c:pt>
                      <c:pt idx="89">
                        <c:v>7.4645134795192802E-2</c:v>
                      </c:pt>
                      <c:pt idx="90">
                        <c:v>9.4754027568397903E-2</c:v>
                      </c:pt>
                      <c:pt idx="91">
                        <c:v>0.103294373514028</c:v>
                      </c:pt>
                      <c:pt idx="92">
                        <c:v>8.6892131434954001E-2</c:v>
                      </c:pt>
                      <c:pt idx="93">
                        <c:v>8.8995596201213695E-2</c:v>
                      </c:pt>
                      <c:pt idx="94">
                        <c:v>9.3071958791409198E-2</c:v>
                      </c:pt>
                      <c:pt idx="95">
                        <c:v>9.2072872538683903E-2</c:v>
                      </c:pt>
                      <c:pt idx="96">
                        <c:v>0.107071548666464</c:v>
                      </c:pt>
                      <c:pt idx="97">
                        <c:v>8.5182896335665198E-2</c:v>
                      </c:pt>
                      <c:pt idx="98">
                        <c:v>0.10306926219132501</c:v>
                      </c:pt>
                      <c:pt idx="99">
                        <c:v>8.8218678517428997E-2</c:v>
                      </c:pt>
                      <c:pt idx="100">
                        <c:v>6.1483866477307997E-2</c:v>
                      </c:pt>
                      <c:pt idx="101">
                        <c:v>9.0529369331392301E-2</c:v>
                      </c:pt>
                      <c:pt idx="102">
                        <c:v>9.2595808209022301E-2</c:v>
                      </c:pt>
                      <c:pt idx="103">
                        <c:v>0.102792192320486</c:v>
                      </c:pt>
                      <c:pt idx="104">
                        <c:v>0.13310990755027299</c:v>
                      </c:pt>
                      <c:pt idx="105">
                        <c:v>9.1019760423192902E-2</c:v>
                      </c:pt>
                      <c:pt idx="106">
                        <c:v>5.0897295770733701E-2</c:v>
                      </c:pt>
                      <c:pt idx="107">
                        <c:v>6.6953484725978701E-2</c:v>
                      </c:pt>
                      <c:pt idx="108">
                        <c:v>0.102809878613562</c:v>
                      </c:pt>
                      <c:pt idx="109">
                        <c:v>8.22114228610695E-2</c:v>
                      </c:pt>
                      <c:pt idx="110">
                        <c:v>9.5898126658839594E-2</c:v>
                      </c:pt>
                      <c:pt idx="111">
                        <c:v>0.10881270876883101</c:v>
                      </c:pt>
                      <c:pt idx="112">
                        <c:v>7.8554567210297202E-2</c:v>
                      </c:pt>
                      <c:pt idx="113">
                        <c:v>7.1812252039293895E-2</c:v>
                      </c:pt>
                      <c:pt idx="114">
                        <c:v>6.7996375407364695E-2</c:v>
                      </c:pt>
                      <c:pt idx="115">
                        <c:v>9.7128191521989399E-2</c:v>
                      </c:pt>
                      <c:pt idx="116">
                        <c:v>9.6712174412562302E-2</c:v>
                      </c:pt>
                      <c:pt idx="117">
                        <c:v>0.106848549221782</c:v>
                      </c:pt>
                      <c:pt idx="118">
                        <c:v>0.102954375760251</c:v>
                      </c:pt>
                      <c:pt idx="119">
                        <c:v>9.5702059816236904E-2</c:v>
                      </c:pt>
                      <c:pt idx="120">
                        <c:v>3.5324477075978598E-2</c:v>
                      </c:pt>
                      <c:pt idx="121">
                        <c:v>6.0743113981604702E-2</c:v>
                      </c:pt>
                      <c:pt idx="122">
                        <c:v>8.2271473606369494E-2</c:v>
                      </c:pt>
                      <c:pt idx="123">
                        <c:v>5.7679899178857803E-2</c:v>
                      </c:pt>
                      <c:pt idx="124">
                        <c:v>6.9583476735544103E-2</c:v>
                      </c:pt>
                      <c:pt idx="125">
                        <c:v>5.9889705028549498E-2</c:v>
                      </c:pt>
                      <c:pt idx="126">
                        <c:v>6.3931902911938801E-2</c:v>
                      </c:pt>
                      <c:pt idx="127">
                        <c:v>0.110575674516765</c:v>
                      </c:pt>
                      <c:pt idx="128">
                        <c:v>0.120517429688108</c:v>
                      </c:pt>
                      <c:pt idx="129">
                        <c:v>0.10644634316943501</c:v>
                      </c:pt>
                      <c:pt idx="130">
                        <c:v>0.13936787668360701</c:v>
                      </c:pt>
                      <c:pt idx="131">
                        <c:v>0.15268107595913799</c:v>
                      </c:pt>
                      <c:pt idx="132">
                        <c:v>0.113141803470343</c:v>
                      </c:pt>
                      <c:pt idx="133">
                        <c:v>0.11861755397800899</c:v>
                      </c:pt>
                      <c:pt idx="134">
                        <c:v>0.14872682561068301</c:v>
                      </c:pt>
                      <c:pt idx="135">
                        <c:v>0.13300773551939701</c:v>
                      </c:pt>
                      <c:pt idx="136">
                        <c:v>0.122724443125341</c:v>
                      </c:pt>
                      <c:pt idx="137">
                        <c:v>9.8065795062714595E-2</c:v>
                      </c:pt>
                      <c:pt idx="138">
                        <c:v>6.3945645613629407E-2</c:v>
                      </c:pt>
                      <c:pt idx="139">
                        <c:v>9.5704398964240406E-2</c:v>
                      </c:pt>
                      <c:pt idx="140">
                        <c:v>0.124386460999156</c:v>
                      </c:pt>
                      <c:pt idx="141">
                        <c:v>0.1401155415109</c:v>
                      </c:pt>
                      <c:pt idx="142">
                        <c:v>0.19652041104596699</c:v>
                      </c:pt>
                      <c:pt idx="143">
                        <c:v>0.21334990460973399</c:v>
                      </c:pt>
                      <c:pt idx="144">
                        <c:v>0.184332106438753</c:v>
                      </c:pt>
                      <c:pt idx="145">
                        <c:v>0.20522001256094299</c:v>
                      </c:pt>
                      <c:pt idx="146">
                        <c:v>0.193250111792858</c:v>
                      </c:pt>
                      <c:pt idx="147">
                        <c:v>0.133038584113432</c:v>
                      </c:pt>
                      <c:pt idx="148">
                        <c:v>0.12247053974974</c:v>
                      </c:pt>
                      <c:pt idx="149">
                        <c:v>0.115455812041557</c:v>
                      </c:pt>
                      <c:pt idx="150">
                        <c:v>0.115981922538894</c:v>
                      </c:pt>
                      <c:pt idx="151">
                        <c:v>0.16608201526816699</c:v>
                      </c:pt>
                      <c:pt idx="152">
                        <c:v>0.147923274837057</c:v>
                      </c:pt>
                      <c:pt idx="153">
                        <c:v>0.124360403761879</c:v>
                      </c:pt>
                      <c:pt idx="154">
                        <c:v>0.11671312461692</c:v>
                      </c:pt>
                      <c:pt idx="155">
                        <c:v>0.17751428332438801</c:v>
                      </c:pt>
                      <c:pt idx="156">
                        <c:v>0.23797405867221999</c:v>
                      </c:pt>
                      <c:pt idx="157">
                        <c:v>0.169932639488618</c:v>
                      </c:pt>
                      <c:pt idx="158">
                        <c:v>0.14731623774751201</c:v>
                      </c:pt>
                      <c:pt idx="159">
                        <c:v>0.16498329260429301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0.42705946273048878</c:v>
                      </c:pt>
                      <c:pt idx="1">
                        <c:v>0.39061770934156625</c:v>
                      </c:pt>
                      <c:pt idx="2">
                        <c:v>0.35707424972481128</c:v>
                      </c:pt>
                      <c:pt idx="3">
                        <c:v>0.33201039515863373</c:v>
                      </c:pt>
                      <c:pt idx="4">
                        <c:v>0.34569261523044875</c:v>
                      </c:pt>
                      <c:pt idx="5">
                        <c:v>0.32360565664771379</c:v>
                      </c:pt>
                      <c:pt idx="6">
                        <c:v>0.29168877930168374</c:v>
                      </c:pt>
                      <c:pt idx="7">
                        <c:v>0.29651003382339747</c:v>
                      </c:pt>
                      <c:pt idx="8">
                        <c:v>0.31247793774286875</c:v>
                      </c:pt>
                      <c:pt idx="9">
                        <c:v>0.32497241825629997</c:v>
                      </c:pt>
                      <c:pt idx="10">
                        <c:v>0.34739018328774246</c:v>
                      </c:pt>
                      <c:pt idx="11">
                        <c:v>0.34206283300245122</c:v>
                      </c:pt>
                      <c:pt idx="12">
                        <c:v>0.33115399856639999</c:v>
                      </c:pt>
                      <c:pt idx="13">
                        <c:v>0.35183203595362372</c:v>
                      </c:pt>
                      <c:pt idx="14">
                        <c:v>0.40208350615146377</c:v>
                      </c:pt>
                      <c:pt idx="15">
                        <c:v>0.41782313363654</c:v>
                      </c:pt>
                      <c:pt idx="16">
                        <c:v>0.45450669807938998</c:v>
                      </c:pt>
                      <c:pt idx="17">
                        <c:v>0.52571784205038508</c:v>
                      </c:pt>
                      <c:pt idx="18">
                        <c:v>0.57028950220649377</c:v>
                      </c:pt>
                      <c:pt idx="19">
                        <c:v>0.63085906447908879</c:v>
                      </c:pt>
                      <c:pt idx="20">
                        <c:v>0.71304043310032994</c:v>
                      </c:pt>
                      <c:pt idx="21">
                        <c:v>0.81094922309948625</c:v>
                      </c:pt>
                      <c:pt idx="22">
                        <c:v>0.91218254669072385</c:v>
                      </c:pt>
                      <c:pt idx="23">
                        <c:v>0.99051473827861003</c:v>
                      </c:pt>
                      <c:pt idx="24">
                        <c:v>1.0776973689231937</c:v>
                      </c:pt>
                      <c:pt idx="25">
                        <c:v>1.1156571286096837</c:v>
                      </c:pt>
                      <c:pt idx="26">
                        <c:v>1.1757416422117926</c:v>
                      </c:pt>
                      <c:pt idx="27">
                        <c:v>1.25</c:v>
                      </c:pt>
                      <c:pt idx="28">
                        <c:v>1.2360962342227324</c:v>
                      </c:pt>
                      <c:pt idx="29">
                        <c:v>1.2236506176660851</c:v>
                      </c:pt>
                      <c:pt idx="30">
                        <c:v>1.1944710952317137</c:v>
                      </c:pt>
                      <c:pt idx="31">
                        <c:v>1.143122029045375</c:v>
                      </c:pt>
                      <c:pt idx="32">
                        <c:v>1.0815588711333726</c:v>
                      </c:pt>
                      <c:pt idx="33">
                        <c:v>0.98894478498515626</c:v>
                      </c:pt>
                      <c:pt idx="34">
                        <c:v>0.93439740055494624</c:v>
                      </c:pt>
                      <c:pt idx="35">
                        <c:v>0.88777831158643128</c:v>
                      </c:pt>
                      <c:pt idx="36">
                        <c:v>0.78815531936243999</c:v>
                      </c:pt>
                      <c:pt idx="37">
                        <c:v>0.70144290373554385</c:v>
                      </c:pt>
                      <c:pt idx="38">
                        <c:v>0.65561208090655632</c:v>
                      </c:pt>
                      <c:pt idx="39">
                        <c:v>0.58346891701745129</c:v>
                      </c:pt>
                      <c:pt idx="40">
                        <c:v>0.51567945940646998</c:v>
                      </c:pt>
                      <c:pt idx="41">
                        <c:v>0.47654149251228251</c:v>
                      </c:pt>
                      <c:pt idx="42">
                        <c:v>0.43765227373153998</c:v>
                      </c:pt>
                      <c:pt idx="43">
                        <c:v>0.38074574058086874</c:v>
                      </c:pt>
                      <c:pt idx="44">
                        <c:v>0.33704064377299003</c:v>
                      </c:pt>
                      <c:pt idx="45">
                        <c:v>0.31382778334944378</c:v>
                      </c:pt>
                      <c:pt idx="46">
                        <c:v>0.28779608218293873</c:v>
                      </c:pt>
                      <c:pt idx="47">
                        <c:v>0.25788291089507626</c:v>
                      </c:pt>
                      <c:pt idx="48">
                        <c:v>0.24900310633680872</c:v>
                      </c:pt>
                      <c:pt idx="49">
                        <c:v>0.22305088979586873</c:v>
                      </c:pt>
                      <c:pt idx="50">
                        <c:v>0.22058050263803125</c:v>
                      </c:pt>
                      <c:pt idx="51">
                        <c:v>0.19931396626706249</c:v>
                      </c:pt>
                      <c:pt idx="52">
                        <c:v>0.17264763672465999</c:v>
                      </c:pt>
                      <c:pt idx="53">
                        <c:v>0.16065530974111253</c:v>
                      </c:pt>
                      <c:pt idx="54">
                        <c:v>0.14728604114659499</c:v>
                      </c:pt>
                      <c:pt idx="55">
                        <c:v>0.13413314184385375</c:v>
                      </c:pt>
                      <c:pt idx="56">
                        <c:v>0.12869593235584001</c:v>
                      </c:pt>
                      <c:pt idx="57">
                        <c:v>0.11976846660780788</c:v>
                      </c:pt>
                      <c:pt idx="58">
                        <c:v>0.11534089845059411</c:v>
                      </c:pt>
                      <c:pt idx="59">
                        <c:v>0.124465042086292</c:v>
                      </c:pt>
                      <c:pt idx="60">
                        <c:v>0.122681693959942</c:v>
                      </c:pt>
                      <c:pt idx="61">
                        <c:v>7.9302880739649875E-2</c:v>
                      </c:pt>
                      <c:pt idx="62">
                        <c:v>7.4437960842796747E-2</c:v>
                      </c:pt>
                      <c:pt idx="63">
                        <c:v>7.6445207862077133E-2</c:v>
                      </c:pt>
                      <c:pt idx="64">
                        <c:v>8.2880085967240502E-2</c:v>
                      </c:pt>
                      <c:pt idx="65">
                        <c:v>8.6123902519216491E-2</c:v>
                      </c:pt>
                      <c:pt idx="66">
                        <c:v>5.8390734294535368E-2</c:v>
                      </c:pt>
                      <c:pt idx="67">
                        <c:v>8.6775537993164495E-2</c:v>
                      </c:pt>
                      <c:pt idx="68">
                        <c:v>6.9999322342818374E-2</c:v>
                      </c:pt>
                      <c:pt idx="69">
                        <c:v>6.8748443076465257E-2</c:v>
                      </c:pt>
                      <c:pt idx="70">
                        <c:v>9.8848527937620861E-2</c:v>
                      </c:pt>
                      <c:pt idx="71">
                        <c:v>8.2501132577906505E-2</c:v>
                      </c:pt>
                      <c:pt idx="72">
                        <c:v>7.6031713786265123E-2</c:v>
                      </c:pt>
                      <c:pt idx="73">
                        <c:v>7.992697191780776E-2</c:v>
                      </c:pt>
                      <c:pt idx="74">
                        <c:v>6.7586424955828506E-2</c:v>
                      </c:pt>
                      <c:pt idx="75">
                        <c:v>6.7117443456429879E-2</c:v>
                      </c:pt>
                      <c:pt idx="76">
                        <c:v>9.8347343916858621E-2</c:v>
                      </c:pt>
                      <c:pt idx="77">
                        <c:v>8.4244518887784614E-2</c:v>
                      </c:pt>
                      <c:pt idx="78">
                        <c:v>9.3659437662367256E-2</c:v>
                      </c:pt>
                      <c:pt idx="79">
                        <c:v>0.10255355545875351</c:v>
                      </c:pt>
                      <c:pt idx="80">
                        <c:v>7.9176137191408258E-2</c:v>
                      </c:pt>
                      <c:pt idx="81">
                        <c:v>5.7307831772857247E-2</c:v>
                      </c:pt>
                      <c:pt idx="82">
                        <c:v>6.557557043397487E-2</c:v>
                      </c:pt>
                      <c:pt idx="83">
                        <c:v>9.58596080567925E-2</c:v>
                      </c:pt>
                      <c:pt idx="84">
                        <c:v>8.5631418411467014E-2</c:v>
                      </c:pt>
                      <c:pt idx="85">
                        <c:v>9.1950611996712256E-2</c:v>
                      </c:pt>
                      <c:pt idx="86">
                        <c:v>0.1149735399584375</c:v>
                      </c:pt>
                      <c:pt idx="87">
                        <c:v>0.11661817085571763</c:v>
                      </c:pt>
                      <c:pt idx="88">
                        <c:v>8.0963759899210633E-2</c:v>
                      </c:pt>
                      <c:pt idx="89">
                        <c:v>9.3306418493991003E-2</c:v>
                      </c:pt>
                      <c:pt idx="90">
                        <c:v>0.11844253446049738</c:v>
                      </c:pt>
                      <c:pt idx="91">
                        <c:v>0.12911796689253499</c:v>
                      </c:pt>
                      <c:pt idx="92">
                        <c:v>0.1086151642936925</c:v>
                      </c:pt>
                      <c:pt idx="93">
                        <c:v>0.11124449525151711</c:v>
                      </c:pt>
                      <c:pt idx="94">
                        <c:v>0.11633994848926149</c:v>
                      </c:pt>
                      <c:pt idx="95">
                        <c:v>0.11509109067335488</c:v>
                      </c:pt>
                      <c:pt idx="96">
                        <c:v>0.13383943583308</c:v>
                      </c:pt>
                      <c:pt idx="97">
                        <c:v>0.1064786204195815</c:v>
                      </c:pt>
                      <c:pt idx="98">
                        <c:v>0.12883657773915624</c:v>
                      </c:pt>
                      <c:pt idx="99">
                        <c:v>0.11027334814678624</c:v>
                      </c:pt>
                      <c:pt idx="100">
                        <c:v>7.6854833096634989E-2</c:v>
                      </c:pt>
                      <c:pt idx="101">
                        <c:v>0.11316171166424038</c:v>
                      </c:pt>
                      <c:pt idx="102">
                        <c:v>0.11574476026127788</c:v>
                      </c:pt>
                      <c:pt idx="103">
                        <c:v>0.1284902404006075</c:v>
                      </c:pt>
                      <c:pt idx="104">
                        <c:v>0.16638738443784123</c:v>
                      </c:pt>
                      <c:pt idx="105">
                        <c:v>0.11377470052899114</c:v>
                      </c:pt>
                      <c:pt idx="106">
                        <c:v>6.3621619713417121E-2</c:v>
                      </c:pt>
                      <c:pt idx="107">
                        <c:v>8.3691855907473384E-2</c:v>
                      </c:pt>
                      <c:pt idx="108">
                        <c:v>0.12851234826695251</c:v>
                      </c:pt>
                      <c:pt idx="109">
                        <c:v>0.10276427857633688</c:v>
                      </c:pt>
                      <c:pt idx="110">
                        <c:v>0.11987265832354949</c:v>
                      </c:pt>
                      <c:pt idx="111">
                        <c:v>0.13601588596103875</c:v>
                      </c:pt>
                      <c:pt idx="112">
                        <c:v>9.8193209012871499E-2</c:v>
                      </c:pt>
                      <c:pt idx="113">
                        <c:v>8.9765315049117361E-2</c:v>
                      </c:pt>
                      <c:pt idx="114">
                        <c:v>8.4995469259205869E-2</c:v>
                      </c:pt>
                      <c:pt idx="115">
                        <c:v>0.12141023940248674</c:v>
                      </c:pt>
                      <c:pt idx="116">
                        <c:v>0.12089021801570288</c:v>
                      </c:pt>
                      <c:pt idx="117">
                        <c:v>0.1335606865272275</c:v>
                      </c:pt>
                      <c:pt idx="118">
                        <c:v>0.12869296970031374</c:v>
                      </c:pt>
                      <c:pt idx="119">
                        <c:v>0.11962757477029613</c:v>
                      </c:pt>
                      <c:pt idx="120">
                        <c:v>4.415559634497325E-2</c:v>
                      </c:pt>
                      <c:pt idx="121">
                        <c:v>7.5928892477005877E-2</c:v>
                      </c:pt>
                      <c:pt idx="122">
                        <c:v>0.10283934200796187</c:v>
                      </c:pt>
                      <c:pt idx="123">
                        <c:v>7.2099873973572259E-2</c:v>
                      </c:pt>
                      <c:pt idx="124">
                        <c:v>8.6979345919430129E-2</c:v>
                      </c:pt>
                      <c:pt idx="125">
                        <c:v>7.4862131285686875E-2</c:v>
                      </c:pt>
                      <c:pt idx="126">
                        <c:v>7.9914878639923498E-2</c:v>
                      </c:pt>
                      <c:pt idx="127">
                        <c:v>0.13821959314595625</c:v>
                      </c:pt>
                      <c:pt idx="128">
                        <c:v>0.15064678711013499</c:v>
                      </c:pt>
                      <c:pt idx="129">
                        <c:v>0.13305792896179375</c:v>
                      </c:pt>
                      <c:pt idx="130">
                        <c:v>0.17420984585450877</c:v>
                      </c:pt>
                      <c:pt idx="131">
                        <c:v>0.19085134494892247</c:v>
                      </c:pt>
                      <c:pt idx="132">
                        <c:v>0.14142725433792874</c:v>
                      </c:pt>
                      <c:pt idx="133">
                        <c:v>0.14827194247251124</c:v>
                      </c:pt>
                      <c:pt idx="134">
                        <c:v>0.18590853201335378</c:v>
                      </c:pt>
                      <c:pt idx="135">
                        <c:v>0.16625966939924627</c:v>
                      </c:pt>
                      <c:pt idx="136">
                        <c:v>0.15340555390667626</c:v>
                      </c:pt>
                      <c:pt idx="137">
                        <c:v>0.12258224382839325</c:v>
                      </c:pt>
                      <c:pt idx="138">
                        <c:v>7.9932057017036762E-2</c:v>
                      </c:pt>
                      <c:pt idx="139">
                        <c:v>0.11963049870530051</c:v>
                      </c:pt>
                      <c:pt idx="140">
                        <c:v>0.155483076248945</c:v>
                      </c:pt>
                      <c:pt idx="141">
                        <c:v>0.175144426888625</c:v>
                      </c:pt>
                      <c:pt idx="142">
                        <c:v>0.24565051380745873</c:v>
                      </c:pt>
                      <c:pt idx="143">
                        <c:v>0.26668738076216747</c:v>
                      </c:pt>
                      <c:pt idx="144">
                        <c:v>0.23041513304844125</c:v>
                      </c:pt>
                      <c:pt idx="145">
                        <c:v>0.25652501570117875</c:v>
                      </c:pt>
                      <c:pt idx="146">
                        <c:v>0.2415626397410725</c:v>
                      </c:pt>
                      <c:pt idx="147">
                        <c:v>0.16629823014179002</c:v>
                      </c:pt>
                      <c:pt idx="148">
                        <c:v>0.153088174687175</c:v>
                      </c:pt>
                      <c:pt idx="149">
                        <c:v>0.14431976505194624</c:v>
                      </c:pt>
                      <c:pt idx="150">
                        <c:v>0.14497740317361751</c:v>
                      </c:pt>
                      <c:pt idx="151">
                        <c:v>0.20760251908520874</c:v>
                      </c:pt>
                      <c:pt idx="152">
                        <c:v>0.18490409354632126</c:v>
                      </c:pt>
                      <c:pt idx="153">
                        <c:v>0.15545050470234875</c:v>
                      </c:pt>
                      <c:pt idx="154">
                        <c:v>0.14589140577115001</c:v>
                      </c:pt>
                      <c:pt idx="155">
                        <c:v>0.22189285415548501</c:v>
                      </c:pt>
                      <c:pt idx="156">
                        <c:v>0.29746757334027496</c:v>
                      </c:pt>
                      <c:pt idx="157">
                        <c:v>0.21241579936077251</c:v>
                      </c:pt>
                      <c:pt idx="158">
                        <c:v>0.18414529718439002</c:v>
                      </c:pt>
                      <c:pt idx="159">
                        <c:v>0.20622911575536626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0.25623567763829325</c:v>
                      </c:pt>
                      <c:pt idx="1">
                        <c:v>0.23437062560493974</c:v>
                      </c:pt>
                      <c:pt idx="2">
                        <c:v>0.21424454983488675</c:v>
                      </c:pt>
                      <c:pt idx="3">
                        <c:v>0.19920623709518026</c:v>
                      </c:pt>
                      <c:pt idx="4">
                        <c:v>0.20741556913826925</c:v>
                      </c:pt>
                      <c:pt idx="5">
                        <c:v>0.19416339398862825</c:v>
                      </c:pt>
                      <c:pt idx="6">
                        <c:v>0.17501326758101027</c:v>
                      </c:pt>
                      <c:pt idx="7">
                        <c:v>0.17790602029403849</c:v>
                      </c:pt>
                      <c:pt idx="8">
                        <c:v>0.18748676264572123</c:v>
                      </c:pt>
                      <c:pt idx="9">
                        <c:v>0.19498345095378</c:v>
                      </c:pt>
                      <c:pt idx="10">
                        <c:v>0.2084341099726455</c:v>
                      </c:pt>
                      <c:pt idx="11">
                        <c:v>0.20523769980147075</c:v>
                      </c:pt>
                      <c:pt idx="12">
                        <c:v>0.19869239913983999</c:v>
                      </c:pt>
                      <c:pt idx="13">
                        <c:v>0.21109922157217426</c:v>
                      </c:pt>
                      <c:pt idx="14">
                        <c:v>0.24125010369087824</c:v>
                      </c:pt>
                      <c:pt idx="15">
                        <c:v>0.25069388018192396</c:v>
                      </c:pt>
                      <c:pt idx="16">
                        <c:v>0.27270401884763401</c:v>
                      </c:pt>
                      <c:pt idx="17">
                        <c:v>0.31543070523023103</c:v>
                      </c:pt>
                      <c:pt idx="18">
                        <c:v>0.34217370132389624</c:v>
                      </c:pt>
                      <c:pt idx="19">
                        <c:v>0.37851543868745324</c:v>
                      </c:pt>
                      <c:pt idx="20">
                        <c:v>0.42782425986019801</c:v>
                      </c:pt>
                      <c:pt idx="21">
                        <c:v>0.48656953385969171</c:v>
                      </c:pt>
                      <c:pt idx="22">
                        <c:v>0.54730952801443422</c:v>
                      </c:pt>
                      <c:pt idx="23">
                        <c:v>0.59430884296716602</c:v>
                      </c:pt>
                      <c:pt idx="24">
                        <c:v>0.64661842135391623</c:v>
                      </c:pt>
                      <c:pt idx="25">
                        <c:v>0.66939427716581024</c:v>
                      </c:pt>
                      <c:pt idx="26">
                        <c:v>0.70544498532707545</c:v>
                      </c:pt>
                      <c:pt idx="27">
                        <c:v>0.75</c:v>
                      </c:pt>
                      <c:pt idx="28">
                        <c:v>0.74165774053363953</c:v>
                      </c:pt>
                      <c:pt idx="29">
                        <c:v>0.73419037059965098</c:v>
                      </c:pt>
                      <c:pt idx="30">
                        <c:v>0.71668265713902823</c:v>
                      </c:pt>
                      <c:pt idx="31">
                        <c:v>0.68587321742722507</c:v>
                      </c:pt>
                      <c:pt idx="32">
                        <c:v>0.64893532268002352</c:v>
                      </c:pt>
                      <c:pt idx="33">
                        <c:v>0.59336687099109375</c:v>
                      </c:pt>
                      <c:pt idx="34">
                        <c:v>0.56063844033296784</c:v>
                      </c:pt>
                      <c:pt idx="35">
                        <c:v>0.53266698695185877</c:v>
                      </c:pt>
                      <c:pt idx="36">
                        <c:v>0.47289319161746396</c:v>
                      </c:pt>
                      <c:pt idx="37">
                        <c:v>0.42086574224132628</c:v>
                      </c:pt>
                      <c:pt idx="38">
                        <c:v>0.39336724854393379</c:v>
                      </c:pt>
                      <c:pt idx="39">
                        <c:v>0.35008135021047077</c:v>
                      </c:pt>
                      <c:pt idx="40">
                        <c:v>0.309407675643882</c:v>
                      </c:pt>
                      <c:pt idx="41">
                        <c:v>0.28592489550736955</c:v>
                      </c:pt>
                      <c:pt idx="42">
                        <c:v>0.26259136423892399</c:v>
                      </c:pt>
                      <c:pt idx="43">
                        <c:v>0.22844744434852127</c:v>
                      </c:pt>
                      <c:pt idx="44">
                        <c:v>0.20222438626379402</c:v>
                      </c:pt>
                      <c:pt idx="45">
                        <c:v>0.18829667000966627</c:v>
                      </c:pt>
                      <c:pt idx="46">
                        <c:v>0.17267764930976326</c:v>
                      </c:pt>
                      <c:pt idx="47">
                        <c:v>0.15472974653704574</c:v>
                      </c:pt>
                      <c:pt idx="48">
                        <c:v>0.14940186380208526</c:v>
                      </c:pt>
                      <c:pt idx="49">
                        <c:v>0.13383053387752125</c:v>
                      </c:pt>
                      <c:pt idx="50">
                        <c:v>0.13234830158281874</c:v>
                      </c:pt>
                      <c:pt idx="51">
                        <c:v>0.11958837976023751</c:v>
                      </c:pt>
                      <c:pt idx="52">
                        <c:v>0.10358858203479598</c:v>
                      </c:pt>
                      <c:pt idx="53">
                        <c:v>9.6393185844667509E-2</c:v>
                      </c:pt>
                      <c:pt idx="54">
                        <c:v>8.8371624687957007E-2</c:v>
                      </c:pt>
                      <c:pt idx="55">
                        <c:v>8.0479885106312252E-2</c:v>
                      </c:pt>
                      <c:pt idx="56">
                        <c:v>7.7217559413504E-2</c:v>
                      </c:pt>
                      <c:pt idx="57">
                        <c:v>7.1861079964684715E-2</c:v>
                      </c:pt>
                      <c:pt idx="58">
                        <c:v>6.920453907035648E-2</c:v>
                      </c:pt>
                      <c:pt idx="59">
                        <c:v>7.4679025251775194E-2</c:v>
                      </c:pt>
                      <c:pt idx="60">
                        <c:v>7.3609016375965203E-2</c:v>
                      </c:pt>
                      <c:pt idx="61">
                        <c:v>4.7581728443789925E-2</c:v>
                      </c:pt>
                      <c:pt idx="62">
                        <c:v>4.4662776505678049E-2</c:v>
                      </c:pt>
                      <c:pt idx="63">
                        <c:v>4.5867124717246278E-2</c:v>
                      </c:pt>
                      <c:pt idx="64">
                        <c:v>4.9728051580344296E-2</c:v>
                      </c:pt>
                      <c:pt idx="65">
                        <c:v>5.16743415115299E-2</c:v>
                      </c:pt>
                      <c:pt idx="66">
                        <c:v>3.5034440576721226E-2</c:v>
                      </c:pt>
                      <c:pt idx="67">
                        <c:v>5.2065322795898691E-2</c:v>
                      </c:pt>
                      <c:pt idx="68">
                        <c:v>4.1999593405691024E-2</c:v>
                      </c:pt>
                      <c:pt idx="69">
                        <c:v>4.1249065845879153E-2</c:v>
                      </c:pt>
                      <c:pt idx="70">
                        <c:v>5.9309116762572521E-2</c:v>
                      </c:pt>
                      <c:pt idx="71">
                        <c:v>4.9500679546743899E-2</c:v>
                      </c:pt>
                      <c:pt idx="72">
                        <c:v>4.5619028271759079E-2</c:v>
                      </c:pt>
                      <c:pt idx="73">
                        <c:v>4.7956183150684652E-2</c:v>
                      </c:pt>
                      <c:pt idx="74">
                        <c:v>4.0551854973497101E-2</c:v>
                      </c:pt>
                      <c:pt idx="75">
                        <c:v>4.0270466073857925E-2</c:v>
                      </c:pt>
                      <c:pt idx="76">
                        <c:v>5.9008406350115172E-2</c:v>
                      </c:pt>
                      <c:pt idx="77">
                        <c:v>5.0546711332670774E-2</c:v>
                      </c:pt>
                      <c:pt idx="78">
                        <c:v>5.619566259742035E-2</c:v>
                      </c:pt>
                      <c:pt idx="79">
                        <c:v>6.1532133275252102E-2</c:v>
                      </c:pt>
                      <c:pt idx="80">
                        <c:v>4.7505682314844949E-2</c:v>
                      </c:pt>
                      <c:pt idx="81">
                        <c:v>3.4384699063714351E-2</c:v>
                      </c:pt>
                      <c:pt idx="82">
                        <c:v>3.9345342260384927E-2</c:v>
                      </c:pt>
                      <c:pt idx="83">
                        <c:v>5.75157648340755E-2</c:v>
                      </c:pt>
                      <c:pt idx="84">
                        <c:v>5.1378851046880204E-2</c:v>
                      </c:pt>
                      <c:pt idx="85">
                        <c:v>5.5170367198027349E-2</c:v>
                      </c:pt>
                      <c:pt idx="86">
                        <c:v>6.8984123975062497E-2</c:v>
                      </c:pt>
                      <c:pt idx="87">
                        <c:v>6.9970902513430577E-2</c:v>
                      </c:pt>
                      <c:pt idx="88">
                        <c:v>4.8578255939526374E-2</c:v>
                      </c:pt>
                      <c:pt idx="89">
                        <c:v>5.5983851096394602E-2</c:v>
                      </c:pt>
                      <c:pt idx="90">
                        <c:v>7.1065520676298427E-2</c:v>
                      </c:pt>
                      <c:pt idx="91">
                        <c:v>7.7470780135521E-2</c:v>
                      </c:pt>
                      <c:pt idx="92">
                        <c:v>6.5169098576215501E-2</c:v>
                      </c:pt>
                      <c:pt idx="93">
                        <c:v>6.6746697150910278E-2</c:v>
                      </c:pt>
                      <c:pt idx="94">
                        <c:v>6.9803969093556906E-2</c:v>
                      </c:pt>
                      <c:pt idx="95">
                        <c:v>6.9054654404012927E-2</c:v>
                      </c:pt>
                      <c:pt idx="96">
                        <c:v>8.0303661499847995E-2</c:v>
                      </c:pt>
                      <c:pt idx="97">
                        <c:v>6.3887172251748892E-2</c:v>
                      </c:pt>
                      <c:pt idx="98">
                        <c:v>7.7301946643493755E-2</c:v>
                      </c:pt>
                      <c:pt idx="99">
                        <c:v>6.6164008888071751E-2</c:v>
                      </c:pt>
                      <c:pt idx="100">
                        <c:v>4.6112899857980998E-2</c:v>
                      </c:pt>
                      <c:pt idx="101">
                        <c:v>6.7897026998544219E-2</c:v>
                      </c:pt>
                      <c:pt idx="102">
                        <c:v>6.9446856156766726E-2</c:v>
                      </c:pt>
                      <c:pt idx="103">
                        <c:v>7.7094144240364509E-2</c:v>
                      </c:pt>
                      <c:pt idx="104">
                        <c:v>9.9832430662704752E-2</c:v>
                      </c:pt>
                      <c:pt idx="105">
                        <c:v>6.826482031739467E-2</c:v>
                      </c:pt>
                      <c:pt idx="106">
                        <c:v>3.8172971828050274E-2</c:v>
                      </c:pt>
                      <c:pt idx="107">
                        <c:v>5.0215113544484026E-2</c:v>
                      </c:pt>
                      <c:pt idx="108">
                        <c:v>7.71074089601715E-2</c:v>
                      </c:pt>
                      <c:pt idx="109">
                        <c:v>6.1658567145802125E-2</c:v>
                      </c:pt>
                      <c:pt idx="110">
                        <c:v>7.1923594994129703E-2</c:v>
                      </c:pt>
                      <c:pt idx="111">
                        <c:v>8.1609531576623262E-2</c:v>
                      </c:pt>
                      <c:pt idx="112">
                        <c:v>5.8915925407722905E-2</c:v>
                      </c:pt>
                      <c:pt idx="113">
                        <c:v>5.3859189029470421E-2</c:v>
                      </c:pt>
                      <c:pt idx="114">
                        <c:v>5.0997281555523521E-2</c:v>
                      </c:pt>
                      <c:pt idx="115">
                        <c:v>7.2846143641492056E-2</c:v>
                      </c:pt>
                      <c:pt idx="116">
                        <c:v>7.2534130809421726E-2</c:v>
                      </c:pt>
                      <c:pt idx="117">
                        <c:v>8.0136411916336497E-2</c:v>
                      </c:pt>
                      <c:pt idx="118">
                        <c:v>7.7215781820188248E-2</c:v>
                      </c:pt>
                      <c:pt idx="119">
                        <c:v>7.1776544862177674E-2</c:v>
                      </c:pt>
                      <c:pt idx="120">
                        <c:v>2.6493357806983947E-2</c:v>
                      </c:pt>
                      <c:pt idx="121">
                        <c:v>4.5557335486203526E-2</c:v>
                      </c:pt>
                      <c:pt idx="122">
                        <c:v>6.1703605204777121E-2</c:v>
                      </c:pt>
                      <c:pt idx="123">
                        <c:v>4.3259924384143354E-2</c:v>
                      </c:pt>
                      <c:pt idx="124">
                        <c:v>5.2187607551658077E-2</c:v>
                      </c:pt>
                      <c:pt idx="125">
                        <c:v>4.491727877141212E-2</c:v>
                      </c:pt>
                      <c:pt idx="126">
                        <c:v>4.7948927183954104E-2</c:v>
                      </c:pt>
                      <c:pt idx="127">
                        <c:v>8.293175588757376E-2</c:v>
                      </c:pt>
                      <c:pt idx="128">
                        <c:v>9.0388072266081004E-2</c:v>
                      </c:pt>
                      <c:pt idx="129">
                        <c:v>7.9834757377076251E-2</c:v>
                      </c:pt>
                      <c:pt idx="130">
                        <c:v>0.10452590751270525</c:v>
                      </c:pt>
                      <c:pt idx="131">
                        <c:v>0.11451080696935349</c:v>
                      </c:pt>
                      <c:pt idx="132">
                        <c:v>8.4856352602757257E-2</c:v>
                      </c:pt>
                      <c:pt idx="133">
                        <c:v>8.8963165483506745E-2</c:v>
                      </c:pt>
                      <c:pt idx="134">
                        <c:v>0.11154511920801226</c:v>
                      </c:pt>
                      <c:pt idx="135">
                        <c:v>9.9755801639547753E-2</c:v>
                      </c:pt>
                      <c:pt idx="136">
                        <c:v>9.2043332344005746E-2</c:v>
                      </c:pt>
                      <c:pt idx="137">
                        <c:v>7.3549346297035939E-2</c:v>
                      </c:pt>
                      <c:pt idx="138">
                        <c:v>4.7959234210222051E-2</c:v>
                      </c:pt>
                      <c:pt idx="139">
                        <c:v>7.1778299223180297E-2</c:v>
                      </c:pt>
                      <c:pt idx="140">
                        <c:v>9.3289845749366995E-2</c:v>
                      </c:pt>
                      <c:pt idx="141">
                        <c:v>0.105086656133175</c:v>
                      </c:pt>
                      <c:pt idx="142">
                        <c:v>0.14739030828447525</c:v>
                      </c:pt>
                      <c:pt idx="143">
                        <c:v>0.16001242845730049</c:v>
                      </c:pt>
                      <c:pt idx="144">
                        <c:v>0.13824907982906476</c:v>
                      </c:pt>
                      <c:pt idx="145">
                        <c:v>0.15391500942070724</c:v>
                      </c:pt>
                      <c:pt idx="146">
                        <c:v>0.1449375838446435</c:v>
                      </c:pt>
                      <c:pt idx="147">
                        <c:v>9.9778938085074001E-2</c:v>
                      </c:pt>
                      <c:pt idx="148">
                        <c:v>9.1852904812305E-2</c:v>
                      </c:pt>
                      <c:pt idx="149">
                        <c:v>8.6591859031167756E-2</c:v>
                      </c:pt>
                      <c:pt idx="150">
                        <c:v>8.69864419041705E-2</c:v>
                      </c:pt>
                      <c:pt idx="151">
                        <c:v>0.12456151145112523</c:v>
                      </c:pt>
                      <c:pt idx="152">
                        <c:v>0.11094245612779274</c:v>
                      </c:pt>
                      <c:pt idx="153">
                        <c:v>9.3270302821409246E-2</c:v>
                      </c:pt>
                      <c:pt idx="154">
                        <c:v>8.7534843462689998E-2</c:v>
                      </c:pt>
                      <c:pt idx="155">
                        <c:v>0.13313571249329101</c:v>
                      </c:pt>
                      <c:pt idx="156">
                        <c:v>0.17848054400416499</c:v>
                      </c:pt>
                      <c:pt idx="157">
                        <c:v>0.1274494796164635</c:v>
                      </c:pt>
                      <c:pt idx="158">
                        <c:v>0.11048717831063401</c:v>
                      </c:pt>
                      <c:pt idx="159">
                        <c:v>0.12373746945321976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0.90423820871690752</c:v>
                      </c:pt>
                      <c:pt idx="1">
                        <c:v>0.82707793319879264</c:v>
                      </c:pt>
                      <c:pt idx="2">
                        <c:v>0.75605438616369491</c:v>
                      </c:pt>
                      <c:pt idx="3">
                        <c:v>0.70298520743257253</c:v>
                      </c:pt>
                      <c:pt idx="4">
                        <c:v>0.73195537961867929</c:v>
                      </c:pt>
                      <c:pt idx="5">
                        <c:v>0.68518935847220308</c:v>
                      </c:pt>
                      <c:pt idx="6">
                        <c:v>0.61760987009209223</c:v>
                      </c:pt>
                      <c:pt idx="7">
                        <c:v>0.62781819687780271</c:v>
                      </c:pt>
                      <c:pt idx="8">
                        <c:v>0.66162798239289011</c:v>
                      </c:pt>
                      <c:pt idx="9">
                        <c:v>0.68808328350266412</c:v>
                      </c:pt>
                      <c:pt idx="10">
                        <c:v>0.73554974066968593</c:v>
                      </c:pt>
                      <c:pt idx="11">
                        <c:v>0.72426982745015533</c:v>
                      </c:pt>
                      <c:pt idx="12">
                        <c:v>0.70117190837683552</c:v>
                      </c:pt>
                      <c:pt idx="13">
                        <c:v>0.74495473751087671</c:v>
                      </c:pt>
                      <c:pt idx="14">
                        <c:v>0.85135514158238668</c:v>
                      </c:pt>
                      <c:pt idx="15">
                        <c:v>0.88468158392832896</c:v>
                      </c:pt>
                      <c:pt idx="16">
                        <c:v>0.96235386026444081</c:v>
                      </c:pt>
                      <c:pt idx="17">
                        <c:v>1.1131334188142326</c:v>
                      </c:pt>
                      <c:pt idx="18">
                        <c:v>1.2075076258190622</c:v>
                      </c:pt>
                      <c:pt idx="19">
                        <c:v>1.3357551352922399</c:v>
                      </c:pt>
                      <c:pt idx="20">
                        <c:v>1.509762598039581</c:v>
                      </c:pt>
                      <c:pt idx="21">
                        <c:v>1.7170706584216753</c:v>
                      </c:pt>
                      <c:pt idx="22">
                        <c:v>1.9314179500173863</c:v>
                      </c:pt>
                      <c:pt idx="23">
                        <c:v>2.0972753230244798</c:v>
                      </c:pt>
                      <c:pt idx="24">
                        <c:v>2.2818722530661337</c:v>
                      </c:pt>
                      <c:pt idx="25">
                        <c:v>2.3622466929222945</c:v>
                      </c:pt>
                      <c:pt idx="26">
                        <c:v>2.4894671802142123</c:v>
                      </c:pt>
                      <c:pt idx="27">
                        <c:v>2.6466987844487817</c:v>
                      </c:pt>
                      <c:pt idx="28">
                        <c:v>2.6172595204632181</c:v>
                      </c:pt>
                      <c:pt idx="29">
                        <c:v>2.5909076818934622</c:v>
                      </c:pt>
                      <c:pt idx="30">
                        <c:v>2.5291241566471854</c:v>
                      </c:pt>
                      <c:pt idx="31">
                        <c:v>2.4203997478008152</c:v>
                      </c:pt>
                      <c:pt idx="32">
                        <c:v>2.2900484396307945</c:v>
                      </c:pt>
                      <c:pt idx="33">
                        <c:v>2.0939511682457397</c:v>
                      </c:pt>
                      <c:pt idx="34">
                        <c:v>1.9784547713927023</c:v>
                      </c:pt>
                      <c:pt idx="35">
                        <c:v>1.8797454225086394</c:v>
                      </c:pt>
                      <c:pt idx="36">
                        <c:v>1.6688077805707289</c:v>
                      </c:pt>
                      <c:pt idx="37">
                        <c:v>1.4852064645416698</c:v>
                      </c:pt>
                      <c:pt idx="38">
                        <c:v>1.388166158084255</c:v>
                      </c:pt>
                      <c:pt idx="39">
                        <c:v>1.2354131787469882</c:v>
                      </c:pt>
                      <c:pt idx="40">
                        <c:v>1.0918785587010473</c:v>
                      </c:pt>
                      <c:pt idx="41">
                        <c:v>1.009009431177333</c:v>
                      </c:pt>
                      <c:pt idx="42">
                        <c:v>0.92666699271720987</c:v>
                      </c:pt>
                      <c:pt idx="43">
                        <c:v>0.80617543102354916</c:v>
                      </c:pt>
                      <c:pt idx="44">
                        <c:v>0.71363604974704609</c:v>
                      </c:pt>
                      <c:pt idx="45">
                        <c:v>0.66448609017378268</c:v>
                      </c:pt>
                      <c:pt idx="46">
                        <c:v>0.60936763270616456</c:v>
                      </c:pt>
                      <c:pt idx="47">
                        <c:v>0.54603070943688947</c:v>
                      </c:pt>
                      <c:pt idx="48">
                        <c:v>0.5272289750924819</c:v>
                      </c:pt>
                      <c:pt idx="49">
                        <c:v>0.47227881511435593</c:v>
                      </c:pt>
                      <c:pt idx="50">
                        <c:v>0.46704811856414286</c:v>
                      </c:pt>
                      <c:pt idx="51">
                        <c:v>0.42201922579415985</c:v>
                      </c:pt>
                      <c:pt idx="52">
                        <c:v>0.36555703220568997</c:v>
                      </c:pt>
                      <c:pt idx="53">
                        <c:v>0.34016497040563598</c:v>
                      </c:pt>
                      <c:pt idx="54">
                        <c:v>0.31185742885517298</c:v>
                      </c:pt>
                      <c:pt idx="55">
                        <c:v>0.28400801877793902</c:v>
                      </c:pt>
                      <c:pt idx="56">
                        <c:v>0.27249549418376351</c:v>
                      </c:pt>
                      <c:pt idx="57">
                        <c:v>0.25359284398894366</c:v>
                      </c:pt>
                      <c:pt idx="58">
                        <c:v>0.24421809258113425</c:v>
                      </c:pt>
                      <c:pt idx="59">
                        <c:v>0.26353718047692437</c:v>
                      </c:pt>
                      <c:pt idx="60">
                        <c:v>0.25976119222231675</c:v>
                      </c:pt>
                      <c:pt idx="61">
                        <c:v>0.16791267044553443</c:v>
                      </c:pt>
                      <c:pt idx="62">
                        <c:v>0.15761188838358092</c:v>
                      </c:pt>
                      <c:pt idx="63">
                        <c:v>0.16186195098039519</c:v>
                      </c:pt>
                      <c:pt idx="64">
                        <c:v>0.17548689822760477</c:v>
                      </c:pt>
                      <c:pt idx="65">
                        <c:v>0.18235522248767652</c:v>
                      </c:pt>
                      <c:pt idx="66">
                        <c:v>0.12363414838433484</c:v>
                      </c:pt>
                      <c:pt idx="67">
                        <c:v>0.18373496874111803</c:v>
                      </c:pt>
                      <c:pt idx="68">
                        <c:v>0.14821369708558066</c:v>
                      </c:pt>
                      <c:pt idx="69">
                        <c:v>0.14556513657858147</c:v>
                      </c:pt>
                      <c:pt idx="70">
                        <c:v>0.20929782298964206</c:v>
                      </c:pt>
                      <c:pt idx="71">
                        <c:v>0.1746845178476743</c:v>
                      </c:pt>
                      <c:pt idx="72">
                        <c:v>0.16098643556613249</c:v>
                      </c:pt>
                      <c:pt idx="73">
                        <c:v>0.16923409553562696</c:v>
                      </c:pt>
                      <c:pt idx="74">
                        <c:v>0.14310472702066407</c:v>
                      </c:pt>
                      <c:pt idx="75">
                        <c:v>0.14211172480915424</c:v>
                      </c:pt>
                      <c:pt idx="76">
                        <c:v>0.2082366364788128</c:v>
                      </c:pt>
                      <c:pt idx="77">
                        <c:v>0.17837589258941758</c:v>
                      </c:pt>
                      <c:pt idx="78">
                        <c:v>0.19831065585051505</c:v>
                      </c:pt>
                      <c:pt idx="79">
                        <c:v>0.21714269645886689</c:v>
                      </c:pt>
                      <c:pt idx="80">
                        <c:v>0.16764430884948014</c:v>
                      </c:pt>
                      <c:pt idx="81">
                        <c:v>0.12134125495409323</c:v>
                      </c:pt>
                      <c:pt idx="82">
                        <c:v>0.13884702604570942</c:v>
                      </c:pt>
                      <c:pt idx="83">
                        <c:v>0.20296920649731948</c:v>
                      </c:pt>
                      <c:pt idx="84">
                        <c:v>0.18131245681620378</c:v>
                      </c:pt>
                      <c:pt idx="85">
                        <c:v>0.19469245840081589</c:v>
                      </c:pt>
                      <c:pt idx="86">
                        <c:v>0.24344026276141595</c:v>
                      </c:pt>
                      <c:pt idx="87">
                        <c:v>0.24692253683877455</c:v>
                      </c:pt>
                      <c:pt idx="88">
                        <c:v>0.17142934792771503</c:v>
                      </c:pt>
                      <c:pt idx="89">
                        <c:v>0.19756318752745225</c:v>
                      </c:pt>
                      <c:pt idx="90">
                        <c:v>0.25078536958690506</c:v>
                      </c:pt>
                      <c:pt idx="91">
                        <c:v>0.27338909281997631</c:v>
                      </c:pt>
                      <c:pt idx="92">
                        <c:v>0.22997729864705652</c:v>
                      </c:pt>
                      <c:pt idx="93">
                        <c:v>0.23554453628704689</c:v>
                      </c:pt>
                      <c:pt idx="94">
                        <c:v>0.24633344019948983</c:v>
                      </c:pt>
                      <c:pt idx="95">
                        <c:v>0.24368915982884232</c:v>
                      </c:pt>
                      <c:pt idx="96">
                        <c:v>0.28338613770457882</c:v>
                      </c:pt>
                      <c:pt idx="97">
                        <c:v>0.22545346818743164</c:v>
                      </c:pt>
                      <c:pt idx="98">
                        <c:v>0.27279329095581267</c:v>
                      </c:pt>
                      <c:pt idx="99">
                        <c:v>0.23348826919775717</c:v>
                      </c:pt>
                      <c:pt idx="100">
                        <c:v>0.16272927466870227</c:v>
                      </c:pt>
                      <c:pt idx="101">
                        <c:v>0.23960397176631082</c:v>
                      </c:pt>
                      <c:pt idx="102">
                        <c:v>0.24507321303187182</c:v>
                      </c:pt>
                      <c:pt idx="103">
                        <c:v>0.27205997046545571</c:v>
                      </c:pt>
                      <c:pt idx="104">
                        <c:v>0.35230183051139724</c:v>
                      </c:pt>
                      <c:pt idx="105">
                        <c:v>0.24090188927288397</c:v>
                      </c:pt>
                      <c:pt idx="106">
                        <c:v>0.134709810848131</c:v>
                      </c:pt>
                      <c:pt idx="107">
                        <c:v>0.17720570663885787</c:v>
                      </c:pt>
                      <c:pt idx="108">
                        <c:v>0.27210678075584133</c:v>
                      </c:pt>
                      <c:pt idx="109">
                        <c:v>0.21758887295419743</c:v>
                      </c:pt>
                      <c:pt idx="110">
                        <c:v>0.25381345525886606</c:v>
                      </c:pt>
                      <c:pt idx="111">
                        <c:v>0.28799446403104434</c:v>
                      </c:pt>
                      <c:pt idx="112">
                        <c:v>0.20791027754839372</c:v>
                      </c:pt>
                      <c:pt idx="113">
                        <c:v>0.19006540018092871</c:v>
                      </c:pt>
                      <c:pt idx="114">
                        <c:v>0.17996592413759516</c:v>
                      </c:pt>
                      <c:pt idx="115">
                        <c:v>0.25706906643695782</c:v>
                      </c:pt>
                      <c:pt idx="116">
                        <c:v>0.25596799445912721</c:v>
                      </c:pt>
                      <c:pt idx="117">
                        <c:v>0.28279592534540621</c:v>
                      </c:pt>
                      <c:pt idx="118">
                        <c:v>0.2724892211783394</c:v>
                      </c:pt>
                      <c:pt idx="119">
                        <c:v>0.25329452538487884</c:v>
                      </c:pt>
                      <c:pt idx="120">
                        <c:v>9.3493250538281406E-2</c:v>
                      </c:pt>
                      <c:pt idx="121">
                        <c:v>0.16076872593874694</c:v>
                      </c:pt>
                      <c:pt idx="122">
                        <c:v>0.21774780918878817</c:v>
                      </c:pt>
                      <c:pt idx="123">
                        <c:v>0.15266131904381122</c:v>
                      </c:pt>
                      <c:pt idx="124">
                        <c:v>0.18416650329368467</c:v>
                      </c:pt>
                      <c:pt idx="125">
                        <c:v>0.15851000950005803</c:v>
                      </c:pt>
                      <c:pt idx="126">
                        <c:v>0.16920848972452593</c:v>
                      </c:pt>
                      <c:pt idx="127">
                        <c:v>0.29266050333312604</c:v>
                      </c:pt>
                      <c:pt idx="128">
                        <c:v>0.31897333466040689</c:v>
                      </c:pt>
                      <c:pt idx="129">
                        <c:v>0.28173140707556149</c:v>
                      </c:pt>
                      <c:pt idx="130">
                        <c:v>0.36886478980971033</c:v>
                      </c:pt>
                      <c:pt idx="131">
                        <c:v>0.40410081814938265</c:v>
                      </c:pt>
                      <c:pt idx="132">
                        <c:v>0.29945227371529975</c:v>
                      </c:pt>
                      <c:pt idx="133">
                        <c:v>0.31394493592788408</c:v>
                      </c:pt>
                      <c:pt idx="134">
                        <c:v>0.39363510855872064</c:v>
                      </c:pt>
                      <c:pt idx="135">
                        <c:v>0.35203141192147314</c:v>
                      </c:pt>
                      <c:pt idx="136">
                        <c:v>0.32481463444199365</c:v>
                      </c:pt>
                      <c:pt idx="137">
                        <c:v>0.25955062058849004</c:v>
                      </c:pt>
                      <c:pt idx="138">
                        <c:v>0.16924486251638554</c:v>
                      </c:pt>
                      <c:pt idx="139">
                        <c:v>0.2533007164050563</c:v>
                      </c:pt>
                      <c:pt idx="140">
                        <c:v>0.32921349512835196</c:v>
                      </c:pt>
                      <c:pt idx="141">
                        <c:v>0.37084363339928184</c:v>
                      </c:pt>
                      <c:pt idx="142">
                        <c:v>0.52013033303473577</c:v>
                      </c:pt>
                      <c:pt idx="143">
                        <c:v>0.5646729331928465</c:v>
                      </c:pt>
                      <c:pt idx="144">
                        <c:v>0.48787156204633098</c:v>
                      </c:pt>
                      <c:pt idx="145">
                        <c:v>0.54315555778961155</c:v>
                      </c:pt>
                      <c:pt idx="146">
                        <c:v>0.51147483597674837</c:v>
                      </c:pt>
                      <c:pt idx="147">
                        <c:v>0.35211305885780747</c:v>
                      </c:pt>
                      <c:pt idx="148">
                        <c:v>0.32414262868642302</c:v>
                      </c:pt>
                      <c:pt idx="149">
                        <c:v>0.30557675738793594</c:v>
                      </c:pt>
                      <c:pt idx="150">
                        <c:v>0.30696921340172351</c:v>
                      </c:pt>
                      <c:pt idx="151">
                        <c:v>0.43956906792906153</c:v>
                      </c:pt>
                      <c:pt idx="152">
                        <c:v>0.39150835170292175</c:v>
                      </c:pt>
                      <c:pt idx="153">
                        <c:v>0.32914452947012485</c:v>
                      </c:pt>
                      <c:pt idx="154">
                        <c:v>0.30890448505282131</c:v>
                      </c:pt>
                      <c:pt idx="155">
                        <c:v>0.4698268378969544</c:v>
                      </c:pt>
                      <c:pt idx="156">
                        <c:v>0.6298456518181077</c:v>
                      </c:pt>
                      <c:pt idx="157">
                        <c:v>0.44976051037269826</c:v>
                      </c:pt>
                      <c:pt idx="158">
                        <c:v>0.38990170737590779</c:v>
                      </c:pt>
                      <c:pt idx="159">
                        <c:v>0.43666107999013998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0.54254292523014447</c:v>
                      </c:pt>
                      <c:pt idx="1">
                        <c:v>0.49624675991927558</c:v>
                      </c:pt>
                      <c:pt idx="2">
                        <c:v>0.45363263169821699</c:v>
                      </c:pt>
                      <c:pt idx="3">
                        <c:v>0.42179112445954348</c:v>
                      </c:pt>
                      <c:pt idx="4">
                        <c:v>0.43917322777120754</c:v>
                      </c:pt>
                      <c:pt idx="5">
                        <c:v>0.41111361508332189</c:v>
                      </c:pt>
                      <c:pt idx="6">
                        <c:v>0.37056592205525535</c:v>
                      </c:pt>
                      <c:pt idx="7">
                        <c:v>0.3766909181266816</c:v>
                      </c:pt>
                      <c:pt idx="8">
                        <c:v>0.39697678943573411</c:v>
                      </c:pt>
                      <c:pt idx="9">
                        <c:v>0.41284997010159852</c:v>
                      </c:pt>
                      <c:pt idx="10">
                        <c:v>0.44132984440181156</c:v>
                      </c:pt>
                      <c:pt idx="11">
                        <c:v>0.43456189647009325</c:v>
                      </c:pt>
                      <c:pt idx="12">
                        <c:v>0.42070314502610134</c:v>
                      </c:pt>
                      <c:pt idx="13">
                        <c:v>0.44697284250652602</c:v>
                      </c:pt>
                      <c:pt idx="14">
                        <c:v>0.51081308494943201</c:v>
                      </c:pt>
                      <c:pt idx="15">
                        <c:v>0.53080895035699738</c:v>
                      </c:pt>
                      <c:pt idx="16">
                        <c:v>0.5774123161586644</c:v>
                      </c:pt>
                      <c:pt idx="17">
                        <c:v>0.66788005128853944</c:v>
                      </c:pt>
                      <c:pt idx="18">
                        <c:v>0.72450457549143732</c:v>
                      </c:pt>
                      <c:pt idx="19">
                        <c:v>0.80145308117534386</c:v>
                      </c:pt>
                      <c:pt idx="20">
                        <c:v>0.90585755882374852</c:v>
                      </c:pt>
                      <c:pt idx="21">
                        <c:v>1.0302423950530051</c:v>
                      </c:pt>
                      <c:pt idx="22">
                        <c:v>1.1588507700104316</c:v>
                      </c:pt>
                      <c:pt idx="23">
                        <c:v>1.258365193814688</c:v>
                      </c:pt>
                      <c:pt idx="24">
                        <c:v>1.3691233518396801</c:v>
                      </c:pt>
                      <c:pt idx="25">
                        <c:v>1.4173480157533767</c:v>
                      </c:pt>
                      <c:pt idx="26">
                        <c:v>1.4936803081285275</c:v>
                      </c:pt>
                      <c:pt idx="27">
                        <c:v>1.5880192706692688</c:v>
                      </c:pt>
                      <c:pt idx="28">
                        <c:v>1.570355712277931</c:v>
                      </c:pt>
                      <c:pt idx="29">
                        <c:v>1.5545446091360775</c:v>
                      </c:pt>
                      <c:pt idx="30">
                        <c:v>1.5174744939883114</c:v>
                      </c:pt>
                      <c:pt idx="31">
                        <c:v>1.4522398486804891</c:v>
                      </c:pt>
                      <c:pt idx="32">
                        <c:v>1.3740290637784769</c:v>
                      </c:pt>
                      <c:pt idx="33">
                        <c:v>1.2563707009474439</c:v>
                      </c:pt>
                      <c:pt idx="34">
                        <c:v>1.1870728628356213</c:v>
                      </c:pt>
                      <c:pt idx="35">
                        <c:v>1.1278472535051836</c:v>
                      </c:pt>
                      <c:pt idx="36">
                        <c:v>1.0012846683424372</c:v>
                      </c:pt>
                      <c:pt idx="37">
                        <c:v>0.89112387872500198</c:v>
                      </c:pt>
                      <c:pt idx="38">
                        <c:v>0.83289969485055293</c:v>
                      </c:pt>
                      <c:pt idx="39">
                        <c:v>0.74124790724819301</c:v>
                      </c:pt>
                      <c:pt idx="40">
                        <c:v>0.65512713522062838</c:v>
                      </c:pt>
                      <c:pt idx="41">
                        <c:v>0.60540565870639984</c:v>
                      </c:pt>
                      <c:pt idx="42">
                        <c:v>0.55600019563032588</c:v>
                      </c:pt>
                      <c:pt idx="43">
                        <c:v>0.4837052586141295</c:v>
                      </c:pt>
                      <c:pt idx="44">
                        <c:v>0.42818162984822761</c:v>
                      </c:pt>
                      <c:pt idx="45">
                        <c:v>0.39869165410426965</c:v>
                      </c:pt>
                      <c:pt idx="46">
                        <c:v>0.3656205796236987</c:v>
                      </c:pt>
                      <c:pt idx="47">
                        <c:v>0.32761842566213367</c:v>
                      </c:pt>
                      <c:pt idx="48">
                        <c:v>0.31633738505548914</c:v>
                      </c:pt>
                      <c:pt idx="49">
                        <c:v>0.28336728906861358</c:v>
                      </c:pt>
                      <c:pt idx="50">
                        <c:v>0.28022887113848571</c:v>
                      </c:pt>
                      <c:pt idx="51">
                        <c:v>0.25321153547649589</c:v>
                      </c:pt>
                      <c:pt idx="52">
                        <c:v>0.21933421932341396</c:v>
                      </c:pt>
                      <c:pt idx="53">
                        <c:v>0.2040989822433816</c:v>
                      </c:pt>
                      <c:pt idx="54">
                        <c:v>0.18711445731310378</c:v>
                      </c:pt>
                      <c:pt idx="55">
                        <c:v>0.17040481126676341</c:v>
                      </c:pt>
                      <c:pt idx="56">
                        <c:v>0.1634972965102581</c:v>
                      </c:pt>
                      <c:pt idx="57">
                        <c:v>0.15215570639336617</c:v>
                      </c:pt>
                      <c:pt idx="58">
                        <c:v>0.14653085554868056</c:v>
                      </c:pt>
                      <c:pt idx="59">
                        <c:v>0.15812230828615464</c:v>
                      </c:pt>
                      <c:pt idx="60">
                        <c:v>0.15585671533339004</c:v>
                      </c:pt>
                      <c:pt idx="61">
                        <c:v>0.10074760226732066</c:v>
                      </c:pt>
                      <c:pt idx="62">
                        <c:v>9.4567133030148562E-2</c:v>
                      </c:pt>
                      <c:pt idx="63">
                        <c:v>9.7117170588237101E-2</c:v>
                      </c:pt>
                      <c:pt idx="64">
                        <c:v>0.10529213893656286</c:v>
                      </c:pt>
                      <c:pt idx="65">
                        <c:v>0.10941313349260592</c:v>
                      </c:pt>
                      <c:pt idx="66">
                        <c:v>7.4180489030600899E-2</c:v>
                      </c:pt>
                      <c:pt idx="67">
                        <c:v>0.11024098124467083</c:v>
                      </c:pt>
                      <c:pt idx="68">
                        <c:v>8.892821825134839E-2</c:v>
                      </c:pt>
                      <c:pt idx="69">
                        <c:v>8.7339081947148872E-2</c:v>
                      </c:pt>
                      <c:pt idx="70">
                        <c:v>0.12557869379378522</c:v>
                      </c:pt>
                      <c:pt idx="71">
                        <c:v>0.10481071070860459</c:v>
                      </c:pt>
                      <c:pt idx="72">
                        <c:v>9.659186133967948E-2</c:v>
                      </c:pt>
                      <c:pt idx="73">
                        <c:v>0.10154045732137618</c:v>
                      </c:pt>
                      <c:pt idx="74">
                        <c:v>8.5862836212398444E-2</c:v>
                      </c:pt>
                      <c:pt idx="75">
                        <c:v>8.5267034885492532E-2</c:v>
                      </c:pt>
                      <c:pt idx="76">
                        <c:v>0.12494198188728767</c:v>
                      </c:pt>
                      <c:pt idx="77">
                        <c:v>0.10702553555365055</c:v>
                      </c:pt>
                      <c:pt idx="78">
                        <c:v>0.11898639351030904</c:v>
                      </c:pt>
                      <c:pt idx="79">
                        <c:v>0.13028561787532014</c:v>
                      </c:pt>
                      <c:pt idx="80">
                        <c:v>0.10058658530968809</c:v>
                      </c:pt>
                      <c:pt idx="81">
                        <c:v>7.2804752972455949E-2</c:v>
                      </c:pt>
                      <c:pt idx="82">
                        <c:v>8.3308215627425644E-2</c:v>
                      </c:pt>
                      <c:pt idx="83">
                        <c:v>0.1217815238983917</c:v>
                      </c:pt>
                      <c:pt idx="84">
                        <c:v>0.10878747408972228</c:v>
                      </c:pt>
                      <c:pt idx="85">
                        <c:v>0.11681547504048954</c:v>
                      </c:pt>
                      <c:pt idx="86">
                        <c:v>0.14606415765684955</c:v>
                      </c:pt>
                      <c:pt idx="87">
                        <c:v>0.14815352210326474</c:v>
                      </c:pt>
                      <c:pt idx="88">
                        <c:v>0.10285760875662903</c:v>
                      </c:pt>
                      <c:pt idx="89">
                        <c:v>0.11853791251647136</c:v>
                      </c:pt>
                      <c:pt idx="90">
                        <c:v>0.15047122175214306</c:v>
                      </c:pt>
                      <c:pt idx="91">
                        <c:v>0.1640334556919858</c:v>
                      </c:pt>
                      <c:pt idx="92">
                        <c:v>0.13798637918823392</c:v>
                      </c:pt>
                      <c:pt idx="93">
                        <c:v>0.14132672177222813</c:v>
                      </c:pt>
                      <c:pt idx="94">
                        <c:v>0.14780006411969387</c:v>
                      </c:pt>
                      <c:pt idx="95">
                        <c:v>0.14621349589730537</c:v>
                      </c:pt>
                      <c:pt idx="96">
                        <c:v>0.17003168262274732</c:v>
                      </c:pt>
                      <c:pt idx="97">
                        <c:v>0.13527208091245899</c:v>
                      </c:pt>
                      <c:pt idx="98">
                        <c:v>0.16367597457348759</c:v>
                      </c:pt>
                      <c:pt idx="99">
                        <c:v>0.1400929615186543</c:v>
                      </c:pt>
                      <c:pt idx="100">
                        <c:v>9.7637564801221349E-2</c:v>
                      </c:pt>
                      <c:pt idx="101">
                        <c:v>0.1437623830597865</c:v>
                      </c:pt>
                      <c:pt idx="102">
                        <c:v>0.14704392781912309</c:v>
                      </c:pt>
                      <c:pt idx="103">
                        <c:v>0.16323598227927341</c:v>
                      </c:pt>
                      <c:pt idx="104">
                        <c:v>0.21138109830683832</c:v>
                      </c:pt>
                      <c:pt idx="105">
                        <c:v>0.14454113356373038</c:v>
                      </c:pt>
                      <c:pt idx="106">
                        <c:v>8.0825886508878592E-2</c:v>
                      </c:pt>
                      <c:pt idx="107">
                        <c:v>0.10632342398331474</c:v>
                      </c:pt>
                      <c:pt idx="108">
                        <c:v>0.1632640684535048</c:v>
                      </c:pt>
                      <c:pt idx="109">
                        <c:v>0.13055332377251844</c:v>
                      </c:pt>
                      <c:pt idx="110">
                        <c:v>0.15228807315531961</c:v>
                      </c:pt>
                      <c:pt idx="111">
                        <c:v>0.17279667841862659</c:v>
                      </c:pt>
                      <c:pt idx="112">
                        <c:v>0.12474616652903622</c:v>
                      </c:pt>
                      <c:pt idx="113">
                        <c:v>0.11403924010855722</c:v>
                      </c:pt>
                      <c:pt idx="114">
                        <c:v>0.10797955448255708</c:v>
                      </c:pt>
                      <c:pt idx="115">
                        <c:v>0.15424143986217467</c:v>
                      </c:pt>
                      <c:pt idx="116">
                        <c:v>0.15358079667547631</c:v>
                      </c:pt>
                      <c:pt idx="117">
                        <c:v>0.16967755520724373</c:v>
                      </c:pt>
                      <c:pt idx="118">
                        <c:v>0.16349353270700365</c:v>
                      </c:pt>
                      <c:pt idx="119">
                        <c:v>0.15197671523092729</c:v>
                      </c:pt>
                      <c:pt idx="120">
                        <c:v>5.6095950322968838E-2</c:v>
                      </c:pt>
                      <c:pt idx="121">
                        <c:v>9.6461235563248177E-2</c:v>
                      </c:pt>
                      <c:pt idx="122">
                        <c:v>0.13064868551327291</c:v>
                      </c:pt>
                      <c:pt idx="123">
                        <c:v>9.1596791426286739E-2</c:v>
                      </c:pt>
                      <c:pt idx="124">
                        <c:v>0.11049990197621079</c:v>
                      </c:pt>
                      <c:pt idx="125">
                        <c:v>9.5106005700034829E-2</c:v>
                      </c:pt>
                      <c:pt idx="126">
                        <c:v>0.10152509383471556</c:v>
                      </c:pt>
                      <c:pt idx="127">
                        <c:v>0.17559630199987564</c:v>
                      </c:pt>
                      <c:pt idx="128">
                        <c:v>0.19138400079624415</c:v>
                      </c:pt>
                      <c:pt idx="129">
                        <c:v>0.16903884424533688</c:v>
                      </c:pt>
                      <c:pt idx="130">
                        <c:v>0.22131887388582622</c:v>
                      </c:pt>
                      <c:pt idx="131">
                        <c:v>0.24246049088962957</c:v>
                      </c:pt>
                      <c:pt idx="132">
                        <c:v>0.17967136422917984</c:v>
                      </c:pt>
                      <c:pt idx="133">
                        <c:v>0.18836696155673047</c:v>
                      </c:pt>
                      <c:pt idx="134">
                        <c:v>0.2361810651352324</c:v>
                      </c:pt>
                      <c:pt idx="135">
                        <c:v>0.21121884715288386</c:v>
                      </c:pt>
                      <c:pt idx="136">
                        <c:v>0.19488878066519622</c:v>
                      </c:pt>
                      <c:pt idx="137">
                        <c:v>0.155730372353094</c:v>
                      </c:pt>
                      <c:pt idx="138">
                        <c:v>0.10154691750983132</c:v>
                      </c:pt>
                      <c:pt idx="139">
                        <c:v>0.15198042984303378</c:v>
                      </c:pt>
                      <c:pt idx="140">
                        <c:v>0.19752809707701116</c:v>
                      </c:pt>
                      <c:pt idx="141">
                        <c:v>0.22250618003956912</c:v>
                      </c:pt>
                      <c:pt idx="142">
                        <c:v>0.31207819982084145</c:v>
                      </c:pt>
                      <c:pt idx="143">
                        <c:v>0.33880375991570788</c:v>
                      </c:pt>
                      <c:pt idx="144">
                        <c:v>0.29272293722779863</c:v>
                      </c:pt>
                      <c:pt idx="145">
                        <c:v>0.32589333467376691</c:v>
                      </c:pt>
                      <c:pt idx="146">
                        <c:v>0.30688490158604903</c:v>
                      </c:pt>
                      <c:pt idx="147">
                        <c:v>0.21126783531468446</c:v>
                      </c:pt>
                      <c:pt idx="148">
                        <c:v>0.19448557721185383</c:v>
                      </c:pt>
                      <c:pt idx="149">
                        <c:v>0.18334605443276156</c:v>
                      </c:pt>
                      <c:pt idx="150">
                        <c:v>0.1841815280410341</c:v>
                      </c:pt>
                      <c:pt idx="151">
                        <c:v>0.26374144075743694</c:v>
                      </c:pt>
                      <c:pt idx="152">
                        <c:v>0.23490501102175307</c:v>
                      </c:pt>
                      <c:pt idx="153">
                        <c:v>0.19748671768207493</c:v>
                      </c:pt>
                      <c:pt idx="154">
                        <c:v>0.18534269103169279</c:v>
                      </c:pt>
                      <c:pt idx="155">
                        <c:v>0.28189610273817262</c:v>
                      </c:pt>
                      <c:pt idx="156">
                        <c:v>0.37790739109086458</c:v>
                      </c:pt>
                      <c:pt idx="157">
                        <c:v>0.269856306223619</c:v>
                      </c:pt>
                      <c:pt idx="158">
                        <c:v>0.23394102442554465</c:v>
                      </c:pt>
                      <c:pt idx="159">
                        <c:v>0.26199664799408401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1.1539593342696326</c:v>
                </c:pt>
                <c:pt idx="1">
                  <c:v>1.1654860426061606</c:v>
                </c:pt>
                <c:pt idx="2">
                  <c:v>1.1890413275956737</c:v>
                </c:pt>
                <c:pt idx="3">
                  <c:v>1.1923583124529085</c:v>
                </c:pt>
                <c:pt idx="4">
                  <c:v>1.2031781538750799</c:v>
                </c:pt>
                <c:pt idx="5">
                  <c:v>1.25</c:v>
                </c:pt>
                <c:pt idx="6">
                  <c:v>1.2165994079194908</c:v>
                </c:pt>
                <c:pt idx="7">
                  <c:v>1.145239268340861</c:v>
                </c:pt>
                <c:pt idx="8">
                  <c:v>1.0910967736314916</c:v>
                </c:pt>
                <c:pt idx="9">
                  <c:v>0.99447105119568691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0.6923756005617796</c:v>
                </c:pt>
                <c:pt idx="1">
                  <c:v>0.6992916255636964</c:v>
                </c:pt>
                <c:pt idx="2">
                  <c:v>0.71342479655740432</c:v>
                </c:pt>
                <c:pt idx="3">
                  <c:v>0.71541498747174515</c:v>
                </c:pt>
                <c:pt idx="4">
                  <c:v>0.7219068923250479</c:v>
                </c:pt>
                <c:pt idx="5">
                  <c:v>0.75</c:v>
                </c:pt>
                <c:pt idx="6">
                  <c:v>0.7299596447516945</c:v>
                </c:pt>
                <c:pt idx="7">
                  <c:v>0.68714356100451668</c:v>
                </c:pt>
                <c:pt idx="8">
                  <c:v>0.65465806417889505</c:v>
                </c:pt>
                <c:pt idx="9">
                  <c:v>0.59668263071741223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0.34739018328774246</c:v>
                </c:pt>
                <c:pt idx="1">
                  <c:v>0.34206283300245122</c:v>
                </c:pt>
                <c:pt idx="2">
                  <c:v>0.33115399856639999</c:v>
                </c:pt>
                <c:pt idx="3">
                  <c:v>0.35183203595362372</c:v>
                </c:pt>
                <c:pt idx="4">
                  <c:v>0.40208350615146377</c:v>
                </c:pt>
                <c:pt idx="5">
                  <c:v>0.41782313363654</c:v>
                </c:pt>
                <c:pt idx="6">
                  <c:v>0.45450669807938998</c:v>
                </c:pt>
                <c:pt idx="7">
                  <c:v>0.52571784205038508</c:v>
                </c:pt>
                <c:pt idx="8">
                  <c:v>0.57028950220649377</c:v>
                </c:pt>
                <c:pt idx="9">
                  <c:v>0.63085906447908879</c:v>
                </c:pt>
                <c:pt idx="10">
                  <c:v>0.71304043310032994</c:v>
                </c:pt>
                <c:pt idx="11">
                  <c:v>0.81094922309948625</c:v>
                </c:pt>
                <c:pt idx="12">
                  <c:v>0.91218254669072385</c:v>
                </c:pt>
                <c:pt idx="13">
                  <c:v>0.99051473827861003</c:v>
                </c:pt>
                <c:pt idx="14">
                  <c:v>1.0776973689231937</c:v>
                </c:pt>
                <c:pt idx="15">
                  <c:v>1.1156571286096837</c:v>
                </c:pt>
                <c:pt idx="16">
                  <c:v>1.1757416422117926</c:v>
                </c:pt>
                <c:pt idx="17">
                  <c:v>1.25</c:v>
                </c:pt>
                <c:pt idx="18">
                  <c:v>1.2360962342227324</c:v>
                </c:pt>
                <c:pt idx="19">
                  <c:v>1.2236506176660851</c:v>
                </c:pt>
                <c:pt idx="20">
                  <c:v>1.1944710952317137</c:v>
                </c:pt>
                <c:pt idx="21">
                  <c:v>1.143122029045375</c:v>
                </c:pt>
                <c:pt idx="22">
                  <c:v>1.0815588711333726</c:v>
                </c:pt>
                <c:pt idx="23">
                  <c:v>0.98894478498515626</c:v>
                </c:pt>
                <c:pt idx="24">
                  <c:v>0.93439740055494624</c:v>
                </c:pt>
                <c:pt idx="25">
                  <c:v>0.88777831158643128</c:v>
                </c:pt>
                <c:pt idx="26">
                  <c:v>0.78815531936243999</c:v>
                </c:pt>
                <c:pt idx="27">
                  <c:v>0.70144290373554385</c:v>
                </c:pt>
                <c:pt idx="28">
                  <c:v>0.65561208090655632</c:v>
                </c:pt>
                <c:pt idx="29">
                  <c:v>0.58346891701745129</c:v>
                </c:pt>
                <c:pt idx="30">
                  <c:v>0.51567945940646998</c:v>
                </c:pt>
                <c:pt idx="31">
                  <c:v>0.47654149251228251</c:v>
                </c:pt>
                <c:pt idx="32">
                  <c:v>0.43765227373153998</c:v>
                </c:pt>
                <c:pt idx="33">
                  <c:v>0.38074574058086874</c:v>
                </c:pt>
                <c:pt idx="34">
                  <c:v>0.33704064377299003</c:v>
                </c:pt>
                <c:pt idx="35">
                  <c:v>0.31382778334944378</c:v>
                </c:pt>
                <c:pt idx="36">
                  <c:v>0.28779608218293873</c:v>
                </c:pt>
                <c:pt idx="37">
                  <c:v>0.25788291089507626</c:v>
                </c:pt>
                <c:pt idx="38">
                  <c:v>0.24900310633680872</c:v>
                </c:pt>
                <c:pt idx="39">
                  <c:v>0.22305088979586873</c:v>
                </c:pt>
                <c:pt idx="40">
                  <c:v>0.22058050263803125</c:v>
                </c:pt>
                <c:pt idx="41">
                  <c:v>0.19931396626706249</c:v>
                </c:pt>
                <c:pt idx="42">
                  <c:v>0.17264763672465999</c:v>
                </c:pt>
                <c:pt idx="43">
                  <c:v>0.16065530974111253</c:v>
                </c:pt>
                <c:pt idx="44">
                  <c:v>0.14728604114659499</c:v>
                </c:pt>
                <c:pt idx="45">
                  <c:v>0.13413314184385375</c:v>
                </c:pt>
                <c:pt idx="46">
                  <c:v>0.12869593235584001</c:v>
                </c:pt>
                <c:pt idx="47">
                  <c:v>0.11976846660780788</c:v>
                </c:pt>
                <c:pt idx="48">
                  <c:v>0.11534089845059411</c:v>
                </c:pt>
                <c:pt idx="49">
                  <c:v>0.124465042086292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0.2084341099726455</c:v>
                </c:pt>
                <c:pt idx="1">
                  <c:v>0.20523769980147075</c:v>
                </c:pt>
                <c:pt idx="2">
                  <c:v>0.19869239913983999</c:v>
                </c:pt>
                <c:pt idx="3">
                  <c:v>0.21109922157217426</c:v>
                </c:pt>
                <c:pt idx="4">
                  <c:v>0.24125010369087824</c:v>
                </c:pt>
                <c:pt idx="5">
                  <c:v>0.25069388018192396</c:v>
                </c:pt>
                <c:pt idx="6">
                  <c:v>0.27270401884763401</c:v>
                </c:pt>
                <c:pt idx="7">
                  <c:v>0.31543070523023103</c:v>
                </c:pt>
                <c:pt idx="8">
                  <c:v>0.34217370132389624</c:v>
                </c:pt>
                <c:pt idx="9">
                  <c:v>0.37851543868745324</c:v>
                </c:pt>
                <c:pt idx="10">
                  <c:v>0.42782425986019801</c:v>
                </c:pt>
                <c:pt idx="11">
                  <c:v>0.48656953385969171</c:v>
                </c:pt>
                <c:pt idx="12">
                  <c:v>0.54730952801443422</c:v>
                </c:pt>
                <c:pt idx="13">
                  <c:v>0.59430884296716602</c:v>
                </c:pt>
                <c:pt idx="14">
                  <c:v>0.64661842135391623</c:v>
                </c:pt>
                <c:pt idx="15">
                  <c:v>0.66939427716581024</c:v>
                </c:pt>
                <c:pt idx="16">
                  <c:v>0.70544498532707545</c:v>
                </c:pt>
                <c:pt idx="17">
                  <c:v>0.75</c:v>
                </c:pt>
                <c:pt idx="18">
                  <c:v>0.74165774053363953</c:v>
                </c:pt>
                <c:pt idx="19">
                  <c:v>0.73419037059965098</c:v>
                </c:pt>
                <c:pt idx="20">
                  <c:v>0.71668265713902823</c:v>
                </c:pt>
                <c:pt idx="21">
                  <c:v>0.68587321742722507</c:v>
                </c:pt>
                <c:pt idx="22">
                  <c:v>0.64893532268002352</c:v>
                </c:pt>
                <c:pt idx="23">
                  <c:v>0.59336687099109375</c:v>
                </c:pt>
                <c:pt idx="24">
                  <c:v>0.56063844033296784</c:v>
                </c:pt>
                <c:pt idx="25">
                  <c:v>0.53266698695185877</c:v>
                </c:pt>
                <c:pt idx="26">
                  <c:v>0.47289319161746396</c:v>
                </c:pt>
                <c:pt idx="27">
                  <c:v>0.42086574224132628</c:v>
                </c:pt>
                <c:pt idx="28">
                  <c:v>0.39336724854393379</c:v>
                </c:pt>
                <c:pt idx="29">
                  <c:v>0.35008135021047077</c:v>
                </c:pt>
                <c:pt idx="30">
                  <c:v>0.309407675643882</c:v>
                </c:pt>
                <c:pt idx="31">
                  <c:v>0.28592489550736955</c:v>
                </c:pt>
                <c:pt idx="32">
                  <c:v>0.26259136423892399</c:v>
                </c:pt>
                <c:pt idx="33">
                  <c:v>0.22844744434852127</c:v>
                </c:pt>
                <c:pt idx="34">
                  <c:v>0.20222438626379402</c:v>
                </c:pt>
                <c:pt idx="35">
                  <c:v>0.18829667000966627</c:v>
                </c:pt>
                <c:pt idx="36">
                  <c:v>0.17267764930976326</c:v>
                </c:pt>
                <c:pt idx="37">
                  <c:v>0.15472974653704574</c:v>
                </c:pt>
                <c:pt idx="38">
                  <c:v>0.14940186380208526</c:v>
                </c:pt>
                <c:pt idx="39">
                  <c:v>0.13383053387752125</c:v>
                </c:pt>
                <c:pt idx="40">
                  <c:v>0.13234830158281874</c:v>
                </c:pt>
                <c:pt idx="41">
                  <c:v>0.11958837976023751</c:v>
                </c:pt>
                <c:pt idx="42">
                  <c:v>0.10358858203479598</c:v>
                </c:pt>
                <c:pt idx="43">
                  <c:v>9.6393185844667509E-2</c:v>
                </c:pt>
                <c:pt idx="44">
                  <c:v>8.8371624687957007E-2</c:v>
                </c:pt>
                <c:pt idx="45">
                  <c:v>8.0479885106312252E-2</c:v>
                </c:pt>
                <c:pt idx="46">
                  <c:v>7.7217559413504E-2</c:v>
                </c:pt>
                <c:pt idx="47">
                  <c:v>7.1861079964684715E-2</c:v>
                </c:pt>
                <c:pt idx="48">
                  <c:v>6.920453907035648E-2</c:v>
                </c:pt>
                <c:pt idx="49">
                  <c:v>7.4679025251775194E-2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Daidzein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0.34164757018439101</c:v>
                      </c:pt>
                      <c:pt idx="1">
                        <c:v>0.31249416747325298</c:v>
                      </c:pt>
                      <c:pt idx="2">
                        <c:v>0.285659399779849</c:v>
                      </c:pt>
                      <c:pt idx="3">
                        <c:v>0.265608316126907</c:v>
                      </c:pt>
                      <c:pt idx="4">
                        <c:v>0.276554092184359</c:v>
                      </c:pt>
                      <c:pt idx="5">
                        <c:v>0.25888452531817102</c:v>
                      </c:pt>
                      <c:pt idx="6">
                        <c:v>0.23335102344134701</c:v>
                      </c:pt>
                      <c:pt idx="7">
                        <c:v>0.23720802705871799</c:v>
                      </c:pt>
                      <c:pt idx="8">
                        <c:v>0.24998235019429499</c:v>
                      </c:pt>
                      <c:pt idx="9">
                        <c:v>0.25997793460503998</c:v>
                      </c:pt>
                      <c:pt idx="10">
                        <c:v>0.27791214663019398</c:v>
                      </c:pt>
                      <c:pt idx="11">
                        <c:v>0.273650266401961</c:v>
                      </c:pt>
                      <c:pt idx="12">
                        <c:v>0.26492319885311999</c:v>
                      </c:pt>
                      <c:pt idx="13">
                        <c:v>0.28146562876289899</c:v>
                      </c:pt>
                      <c:pt idx="14">
                        <c:v>0.321666804921171</c:v>
                      </c:pt>
                      <c:pt idx="15">
                        <c:v>0.33425850690923198</c:v>
                      </c:pt>
                      <c:pt idx="16">
                        <c:v>0.363605358463512</c:v>
                      </c:pt>
                      <c:pt idx="17">
                        <c:v>0.42057427364030803</c:v>
                      </c:pt>
                      <c:pt idx="18">
                        <c:v>0.45623160176519501</c:v>
                      </c:pt>
                      <c:pt idx="19">
                        <c:v>0.50468725158327099</c:v>
                      </c:pt>
                      <c:pt idx="20">
                        <c:v>0.57043234648026397</c:v>
                      </c:pt>
                      <c:pt idx="21">
                        <c:v>0.64875937847958898</c:v>
                      </c:pt>
                      <c:pt idx="22">
                        <c:v>0.72974603735257904</c:v>
                      </c:pt>
                      <c:pt idx="23">
                        <c:v>0.79241179062288802</c:v>
                      </c:pt>
                      <c:pt idx="24">
                        <c:v>0.86215789513855501</c:v>
                      </c:pt>
                      <c:pt idx="25">
                        <c:v>0.89252570288774702</c:v>
                      </c:pt>
                      <c:pt idx="26">
                        <c:v>0.940593313769434</c:v>
                      </c:pt>
                      <c:pt idx="27">
                        <c:v>1</c:v>
                      </c:pt>
                      <c:pt idx="28">
                        <c:v>0.98887698737818597</c:v>
                      </c:pt>
                      <c:pt idx="29">
                        <c:v>0.97892049413286797</c:v>
                      </c:pt>
                      <c:pt idx="30">
                        <c:v>0.95557687618537102</c:v>
                      </c:pt>
                      <c:pt idx="31">
                        <c:v>0.91449762323630002</c:v>
                      </c:pt>
                      <c:pt idx="32">
                        <c:v>0.86524709690669799</c:v>
                      </c:pt>
                      <c:pt idx="33">
                        <c:v>0.791155827988125</c:v>
                      </c:pt>
                      <c:pt idx="34">
                        <c:v>0.74751792044395704</c:v>
                      </c:pt>
                      <c:pt idx="35">
                        <c:v>0.71022264926914502</c:v>
                      </c:pt>
                      <c:pt idx="36">
                        <c:v>0.63052425548995195</c:v>
                      </c:pt>
                      <c:pt idx="37">
                        <c:v>0.56115432298843504</c:v>
                      </c:pt>
                      <c:pt idx="38">
                        <c:v>0.52448966472524505</c:v>
                      </c:pt>
                      <c:pt idx="39">
                        <c:v>0.466775133613961</c:v>
                      </c:pt>
                      <c:pt idx="40">
                        <c:v>0.41254356752517601</c:v>
                      </c:pt>
                      <c:pt idx="41">
                        <c:v>0.38123319400982603</c:v>
                      </c:pt>
                      <c:pt idx="42">
                        <c:v>0.35012181898523198</c:v>
                      </c:pt>
                      <c:pt idx="43">
                        <c:v>0.304596592464695</c:v>
                      </c:pt>
                      <c:pt idx="44">
                        <c:v>0.26963251501839203</c:v>
                      </c:pt>
                      <c:pt idx="45">
                        <c:v>0.25106222667955502</c:v>
                      </c:pt>
                      <c:pt idx="46">
                        <c:v>0.23023686574635099</c:v>
                      </c:pt>
                      <c:pt idx="47">
                        <c:v>0.206306328716061</c:v>
                      </c:pt>
                      <c:pt idx="48">
                        <c:v>0.19920248506944699</c:v>
                      </c:pt>
                      <c:pt idx="49">
                        <c:v>0.17844071183669499</c:v>
                      </c:pt>
                      <c:pt idx="50">
                        <c:v>0.17646440211042499</c:v>
                      </c:pt>
                      <c:pt idx="51">
                        <c:v>0.15945117301365</c:v>
                      </c:pt>
                      <c:pt idx="52">
                        <c:v>0.13811810937972799</c:v>
                      </c:pt>
                      <c:pt idx="53">
                        <c:v>0.12852424779289001</c:v>
                      </c:pt>
                      <c:pt idx="54">
                        <c:v>0.117828832917276</c:v>
                      </c:pt>
                      <c:pt idx="55">
                        <c:v>0.10730651347508301</c:v>
                      </c:pt>
                      <c:pt idx="56">
                        <c:v>0.102956745884672</c:v>
                      </c:pt>
                      <c:pt idx="57">
                        <c:v>9.5814773286246296E-2</c:v>
                      </c:pt>
                      <c:pt idx="58">
                        <c:v>9.2272718760475297E-2</c:v>
                      </c:pt>
                      <c:pt idx="59">
                        <c:v>9.9572033669033597E-2</c:v>
                      </c:pt>
                      <c:pt idx="60">
                        <c:v>9.8145355167953599E-2</c:v>
                      </c:pt>
                      <c:pt idx="61">
                        <c:v>6.34423045917199E-2</c:v>
                      </c:pt>
                      <c:pt idx="62">
                        <c:v>5.9550368674237401E-2</c:v>
                      </c:pt>
                      <c:pt idx="63">
                        <c:v>6.1156166289661702E-2</c:v>
                      </c:pt>
                      <c:pt idx="64">
                        <c:v>6.6304068773792399E-2</c:v>
                      </c:pt>
                      <c:pt idx="65">
                        <c:v>6.8899122015373196E-2</c:v>
                      </c:pt>
                      <c:pt idx="66">
                        <c:v>4.6712587435628297E-2</c:v>
                      </c:pt>
                      <c:pt idx="67">
                        <c:v>6.9420430394531593E-2</c:v>
                      </c:pt>
                      <c:pt idx="68">
                        <c:v>5.5999457874254699E-2</c:v>
                      </c:pt>
                      <c:pt idx="69">
                        <c:v>5.4998754461172202E-2</c:v>
                      </c:pt>
                      <c:pt idx="70">
                        <c:v>7.9078822350096695E-2</c:v>
                      </c:pt>
                      <c:pt idx="71">
                        <c:v>6.6000906062325199E-2</c:v>
                      </c:pt>
                      <c:pt idx="72">
                        <c:v>6.0825371029012101E-2</c:v>
                      </c:pt>
                      <c:pt idx="73">
                        <c:v>6.3941577534246202E-2</c:v>
                      </c:pt>
                      <c:pt idx="74">
                        <c:v>5.4069139964662803E-2</c:v>
                      </c:pt>
                      <c:pt idx="75">
                        <c:v>5.3693954765143902E-2</c:v>
                      </c:pt>
                      <c:pt idx="76">
                        <c:v>7.8677875133486896E-2</c:v>
                      </c:pt>
                      <c:pt idx="77">
                        <c:v>6.7395615110227694E-2</c:v>
                      </c:pt>
                      <c:pt idx="78">
                        <c:v>7.49275501298938E-2</c:v>
                      </c:pt>
                      <c:pt idx="79">
                        <c:v>8.2042844367002807E-2</c:v>
                      </c:pt>
                      <c:pt idx="80">
                        <c:v>6.3340909753126604E-2</c:v>
                      </c:pt>
                      <c:pt idx="81">
                        <c:v>4.5846265418285799E-2</c:v>
                      </c:pt>
                      <c:pt idx="82">
                        <c:v>5.2460456347179898E-2</c:v>
                      </c:pt>
                      <c:pt idx="83">
                        <c:v>7.6687686445434E-2</c:v>
                      </c:pt>
                      <c:pt idx="84">
                        <c:v>6.8505134729173606E-2</c:v>
                      </c:pt>
                      <c:pt idx="85">
                        <c:v>7.3560489597369799E-2</c:v>
                      </c:pt>
                      <c:pt idx="86">
                        <c:v>9.1978831966749997E-2</c:v>
                      </c:pt>
                      <c:pt idx="87">
                        <c:v>9.3294536684574103E-2</c:v>
                      </c:pt>
                      <c:pt idx="88">
                        <c:v>6.4771007919368503E-2</c:v>
                      </c:pt>
                      <c:pt idx="89">
                        <c:v>7.4645134795192802E-2</c:v>
                      </c:pt>
                      <c:pt idx="90">
                        <c:v>9.4754027568397903E-2</c:v>
                      </c:pt>
                      <c:pt idx="91">
                        <c:v>0.103294373514028</c:v>
                      </c:pt>
                      <c:pt idx="92">
                        <c:v>8.6892131434954001E-2</c:v>
                      </c:pt>
                      <c:pt idx="93">
                        <c:v>8.8995596201213695E-2</c:v>
                      </c:pt>
                      <c:pt idx="94">
                        <c:v>9.3071958791409198E-2</c:v>
                      </c:pt>
                      <c:pt idx="95">
                        <c:v>9.2072872538683903E-2</c:v>
                      </c:pt>
                      <c:pt idx="96">
                        <c:v>0.107071548666464</c:v>
                      </c:pt>
                      <c:pt idx="97">
                        <c:v>8.5182896335665198E-2</c:v>
                      </c:pt>
                      <c:pt idx="98">
                        <c:v>0.10306926219132501</c:v>
                      </c:pt>
                      <c:pt idx="99">
                        <c:v>8.8218678517428997E-2</c:v>
                      </c:pt>
                      <c:pt idx="100">
                        <c:v>6.1483866477307997E-2</c:v>
                      </c:pt>
                      <c:pt idx="101">
                        <c:v>9.0529369331392301E-2</c:v>
                      </c:pt>
                      <c:pt idx="102">
                        <c:v>9.2595808209022301E-2</c:v>
                      </c:pt>
                      <c:pt idx="103">
                        <c:v>0.102792192320486</c:v>
                      </c:pt>
                      <c:pt idx="104">
                        <c:v>0.13310990755027299</c:v>
                      </c:pt>
                      <c:pt idx="105">
                        <c:v>9.1019760423192902E-2</c:v>
                      </c:pt>
                      <c:pt idx="106">
                        <c:v>5.0897295770733701E-2</c:v>
                      </c:pt>
                      <c:pt idx="107">
                        <c:v>6.6953484725978701E-2</c:v>
                      </c:pt>
                      <c:pt idx="108">
                        <c:v>0.102809878613562</c:v>
                      </c:pt>
                      <c:pt idx="109">
                        <c:v>8.22114228610695E-2</c:v>
                      </c:pt>
                      <c:pt idx="110">
                        <c:v>9.5898126658839594E-2</c:v>
                      </c:pt>
                      <c:pt idx="111">
                        <c:v>0.10881270876883101</c:v>
                      </c:pt>
                      <c:pt idx="112">
                        <c:v>7.8554567210297202E-2</c:v>
                      </c:pt>
                      <c:pt idx="113">
                        <c:v>7.1812252039293895E-2</c:v>
                      </c:pt>
                      <c:pt idx="114">
                        <c:v>6.7996375407364695E-2</c:v>
                      </c:pt>
                      <c:pt idx="115">
                        <c:v>9.7128191521989399E-2</c:v>
                      </c:pt>
                      <c:pt idx="116">
                        <c:v>9.6712174412562302E-2</c:v>
                      </c:pt>
                      <c:pt idx="117">
                        <c:v>0.106848549221782</c:v>
                      </c:pt>
                      <c:pt idx="118">
                        <c:v>0.102954375760251</c:v>
                      </c:pt>
                      <c:pt idx="119">
                        <c:v>9.5702059816236904E-2</c:v>
                      </c:pt>
                      <c:pt idx="120">
                        <c:v>3.5324477075978598E-2</c:v>
                      </c:pt>
                      <c:pt idx="121">
                        <c:v>6.0743113981604702E-2</c:v>
                      </c:pt>
                      <c:pt idx="122">
                        <c:v>8.2271473606369494E-2</c:v>
                      </c:pt>
                      <c:pt idx="123">
                        <c:v>5.7679899178857803E-2</c:v>
                      </c:pt>
                      <c:pt idx="124">
                        <c:v>6.9583476735544103E-2</c:v>
                      </c:pt>
                      <c:pt idx="125">
                        <c:v>5.9889705028549498E-2</c:v>
                      </c:pt>
                      <c:pt idx="126">
                        <c:v>6.3931902911938801E-2</c:v>
                      </c:pt>
                      <c:pt idx="127">
                        <c:v>0.110575674516765</c:v>
                      </c:pt>
                      <c:pt idx="128">
                        <c:v>0.120517429688108</c:v>
                      </c:pt>
                      <c:pt idx="129">
                        <c:v>0.10644634316943501</c:v>
                      </c:pt>
                      <c:pt idx="130">
                        <c:v>0.13936787668360701</c:v>
                      </c:pt>
                      <c:pt idx="131">
                        <c:v>0.15268107595913799</c:v>
                      </c:pt>
                      <c:pt idx="132">
                        <c:v>0.113141803470343</c:v>
                      </c:pt>
                      <c:pt idx="133">
                        <c:v>0.11861755397800899</c:v>
                      </c:pt>
                      <c:pt idx="134">
                        <c:v>0.14872682561068301</c:v>
                      </c:pt>
                      <c:pt idx="135">
                        <c:v>0.13300773551939701</c:v>
                      </c:pt>
                      <c:pt idx="136">
                        <c:v>0.122724443125341</c:v>
                      </c:pt>
                      <c:pt idx="137">
                        <c:v>9.8065795062714595E-2</c:v>
                      </c:pt>
                      <c:pt idx="138">
                        <c:v>6.3945645613629407E-2</c:v>
                      </c:pt>
                      <c:pt idx="139">
                        <c:v>9.5704398964240406E-2</c:v>
                      </c:pt>
                      <c:pt idx="140">
                        <c:v>0.124386460999156</c:v>
                      </c:pt>
                      <c:pt idx="141">
                        <c:v>0.1401155415109</c:v>
                      </c:pt>
                      <c:pt idx="142">
                        <c:v>0.19652041104596699</c:v>
                      </c:pt>
                      <c:pt idx="143">
                        <c:v>0.21334990460973399</c:v>
                      </c:pt>
                      <c:pt idx="144">
                        <c:v>0.184332106438753</c:v>
                      </c:pt>
                      <c:pt idx="145">
                        <c:v>0.20522001256094299</c:v>
                      </c:pt>
                      <c:pt idx="146">
                        <c:v>0.193250111792858</c:v>
                      </c:pt>
                      <c:pt idx="147">
                        <c:v>0.133038584113432</c:v>
                      </c:pt>
                      <c:pt idx="148">
                        <c:v>0.12247053974974</c:v>
                      </c:pt>
                      <c:pt idx="149">
                        <c:v>0.115455812041557</c:v>
                      </c:pt>
                      <c:pt idx="150">
                        <c:v>0.115981922538894</c:v>
                      </c:pt>
                      <c:pt idx="151">
                        <c:v>0.16608201526816699</c:v>
                      </c:pt>
                      <c:pt idx="152">
                        <c:v>0.147923274837057</c:v>
                      </c:pt>
                      <c:pt idx="153">
                        <c:v>0.124360403761879</c:v>
                      </c:pt>
                      <c:pt idx="154">
                        <c:v>0.11671312461692</c:v>
                      </c:pt>
                      <c:pt idx="155">
                        <c:v>0.17751428332438801</c:v>
                      </c:pt>
                      <c:pt idx="156">
                        <c:v>0.23797405867221999</c:v>
                      </c:pt>
                      <c:pt idx="157">
                        <c:v>0.169932639488618</c:v>
                      </c:pt>
                      <c:pt idx="158">
                        <c:v>0.14731623774751201</c:v>
                      </c:pt>
                      <c:pt idx="159">
                        <c:v>0.16498329260429301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0.42705946273048878</c:v>
                      </c:pt>
                      <c:pt idx="1">
                        <c:v>0.39061770934156625</c:v>
                      </c:pt>
                      <c:pt idx="2">
                        <c:v>0.35707424972481128</c:v>
                      </c:pt>
                      <c:pt idx="3">
                        <c:v>0.33201039515863373</c:v>
                      </c:pt>
                      <c:pt idx="4">
                        <c:v>0.34569261523044875</c:v>
                      </c:pt>
                      <c:pt idx="5">
                        <c:v>0.32360565664771379</c:v>
                      </c:pt>
                      <c:pt idx="6">
                        <c:v>0.29168877930168374</c:v>
                      </c:pt>
                      <c:pt idx="7">
                        <c:v>0.29651003382339747</c:v>
                      </c:pt>
                      <c:pt idx="8">
                        <c:v>0.31247793774286875</c:v>
                      </c:pt>
                      <c:pt idx="9">
                        <c:v>0.32497241825629997</c:v>
                      </c:pt>
                      <c:pt idx="10">
                        <c:v>0.34739018328774246</c:v>
                      </c:pt>
                      <c:pt idx="11">
                        <c:v>0.34206283300245122</c:v>
                      </c:pt>
                      <c:pt idx="12">
                        <c:v>0.33115399856639999</c:v>
                      </c:pt>
                      <c:pt idx="13">
                        <c:v>0.35183203595362372</c:v>
                      </c:pt>
                      <c:pt idx="14">
                        <c:v>0.40208350615146377</c:v>
                      </c:pt>
                      <c:pt idx="15">
                        <c:v>0.41782313363654</c:v>
                      </c:pt>
                      <c:pt idx="16">
                        <c:v>0.45450669807938998</c:v>
                      </c:pt>
                      <c:pt idx="17">
                        <c:v>0.52571784205038508</c:v>
                      </c:pt>
                      <c:pt idx="18">
                        <c:v>0.57028950220649377</c:v>
                      </c:pt>
                      <c:pt idx="19">
                        <c:v>0.63085906447908879</c:v>
                      </c:pt>
                      <c:pt idx="20">
                        <c:v>0.71304043310032994</c:v>
                      </c:pt>
                      <c:pt idx="21">
                        <c:v>0.81094922309948625</c:v>
                      </c:pt>
                      <c:pt idx="22">
                        <c:v>0.91218254669072385</c:v>
                      </c:pt>
                      <c:pt idx="23">
                        <c:v>0.99051473827861003</c:v>
                      </c:pt>
                      <c:pt idx="24">
                        <c:v>1.0776973689231937</c:v>
                      </c:pt>
                      <c:pt idx="25">
                        <c:v>1.1156571286096837</c:v>
                      </c:pt>
                      <c:pt idx="26">
                        <c:v>1.1757416422117926</c:v>
                      </c:pt>
                      <c:pt idx="27">
                        <c:v>1.25</c:v>
                      </c:pt>
                      <c:pt idx="28">
                        <c:v>1.2360962342227324</c:v>
                      </c:pt>
                      <c:pt idx="29">
                        <c:v>1.2236506176660851</c:v>
                      </c:pt>
                      <c:pt idx="30">
                        <c:v>1.1944710952317137</c:v>
                      </c:pt>
                      <c:pt idx="31">
                        <c:v>1.143122029045375</c:v>
                      </c:pt>
                      <c:pt idx="32">
                        <c:v>1.0815588711333726</c:v>
                      </c:pt>
                      <c:pt idx="33">
                        <c:v>0.98894478498515626</c:v>
                      </c:pt>
                      <c:pt idx="34">
                        <c:v>0.93439740055494624</c:v>
                      </c:pt>
                      <c:pt idx="35">
                        <c:v>0.88777831158643128</c:v>
                      </c:pt>
                      <c:pt idx="36">
                        <c:v>0.78815531936243999</c:v>
                      </c:pt>
                      <c:pt idx="37">
                        <c:v>0.70144290373554385</c:v>
                      </c:pt>
                      <c:pt idx="38">
                        <c:v>0.65561208090655632</c:v>
                      </c:pt>
                      <c:pt idx="39">
                        <c:v>0.58346891701745129</c:v>
                      </c:pt>
                      <c:pt idx="40">
                        <c:v>0.51567945940646998</c:v>
                      </c:pt>
                      <c:pt idx="41">
                        <c:v>0.47654149251228251</c:v>
                      </c:pt>
                      <c:pt idx="42">
                        <c:v>0.43765227373153998</c:v>
                      </c:pt>
                      <c:pt idx="43">
                        <c:v>0.38074574058086874</c:v>
                      </c:pt>
                      <c:pt idx="44">
                        <c:v>0.33704064377299003</c:v>
                      </c:pt>
                      <c:pt idx="45">
                        <c:v>0.31382778334944378</c:v>
                      </c:pt>
                      <c:pt idx="46">
                        <c:v>0.28779608218293873</c:v>
                      </c:pt>
                      <c:pt idx="47">
                        <c:v>0.25788291089507626</c:v>
                      </c:pt>
                      <c:pt idx="48">
                        <c:v>0.24900310633680872</c:v>
                      </c:pt>
                      <c:pt idx="49">
                        <c:v>0.22305088979586873</c:v>
                      </c:pt>
                      <c:pt idx="50">
                        <c:v>0.22058050263803125</c:v>
                      </c:pt>
                      <c:pt idx="51">
                        <c:v>0.19931396626706249</c:v>
                      </c:pt>
                      <c:pt idx="52">
                        <c:v>0.17264763672465999</c:v>
                      </c:pt>
                      <c:pt idx="53">
                        <c:v>0.16065530974111253</c:v>
                      </c:pt>
                      <c:pt idx="54">
                        <c:v>0.14728604114659499</c:v>
                      </c:pt>
                      <c:pt idx="55">
                        <c:v>0.13413314184385375</c:v>
                      </c:pt>
                      <c:pt idx="56">
                        <c:v>0.12869593235584001</c:v>
                      </c:pt>
                      <c:pt idx="57">
                        <c:v>0.11976846660780788</c:v>
                      </c:pt>
                      <c:pt idx="58">
                        <c:v>0.11534089845059411</c:v>
                      </c:pt>
                      <c:pt idx="59">
                        <c:v>0.124465042086292</c:v>
                      </c:pt>
                      <c:pt idx="60">
                        <c:v>0.122681693959942</c:v>
                      </c:pt>
                      <c:pt idx="61">
                        <c:v>7.9302880739649875E-2</c:v>
                      </c:pt>
                      <c:pt idx="62">
                        <c:v>7.4437960842796747E-2</c:v>
                      </c:pt>
                      <c:pt idx="63">
                        <c:v>7.6445207862077133E-2</c:v>
                      </c:pt>
                      <c:pt idx="64">
                        <c:v>8.2880085967240502E-2</c:v>
                      </c:pt>
                      <c:pt idx="65">
                        <c:v>8.6123902519216491E-2</c:v>
                      </c:pt>
                      <c:pt idx="66">
                        <c:v>5.8390734294535368E-2</c:v>
                      </c:pt>
                      <c:pt idx="67">
                        <c:v>8.6775537993164495E-2</c:v>
                      </c:pt>
                      <c:pt idx="68">
                        <c:v>6.9999322342818374E-2</c:v>
                      </c:pt>
                      <c:pt idx="69">
                        <c:v>6.8748443076465257E-2</c:v>
                      </c:pt>
                      <c:pt idx="70">
                        <c:v>9.8848527937620861E-2</c:v>
                      </c:pt>
                      <c:pt idx="71">
                        <c:v>8.2501132577906505E-2</c:v>
                      </c:pt>
                      <c:pt idx="72">
                        <c:v>7.6031713786265123E-2</c:v>
                      </c:pt>
                      <c:pt idx="73">
                        <c:v>7.992697191780776E-2</c:v>
                      </c:pt>
                      <c:pt idx="74">
                        <c:v>6.7586424955828506E-2</c:v>
                      </c:pt>
                      <c:pt idx="75">
                        <c:v>6.7117443456429879E-2</c:v>
                      </c:pt>
                      <c:pt idx="76">
                        <c:v>9.8347343916858621E-2</c:v>
                      </c:pt>
                      <c:pt idx="77">
                        <c:v>8.4244518887784614E-2</c:v>
                      </c:pt>
                      <c:pt idx="78">
                        <c:v>9.3659437662367256E-2</c:v>
                      </c:pt>
                      <c:pt idx="79">
                        <c:v>0.10255355545875351</c:v>
                      </c:pt>
                      <c:pt idx="80">
                        <c:v>7.9176137191408258E-2</c:v>
                      </c:pt>
                      <c:pt idx="81">
                        <c:v>5.7307831772857247E-2</c:v>
                      </c:pt>
                      <c:pt idx="82">
                        <c:v>6.557557043397487E-2</c:v>
                      </c:pt>
                      <c:pt idx="83">
                        <c:v>9.58596080567925E-2</c:v>
                      </c:pt>
                      <c:pt idx="84">
                        <c:v>8.5631418411467014E-2</c:v>
                      </c:pt>
                      <c:pt idx="85">
                        <c:v>9.1950611996712256E-2</c:v>
                      </c:pt>
                      <c:pt idx="86">
                        <c:v>0.1149735399584375</c:v>
                      </c:pt>
                      <c:pt idx="87">
                        <c:v>0.11661817085571763</c:v>
                      </c:pt>
                      <c:pt idx="88">
                        <c:v>8.0963759899210633E-2</c:v>
                      </c:pt>
                      <c:pt idx="89">
                        <c:v>9.3306418493991003E-2</c:v>
                      </c:pt>
                      <c:pt idx="90">
                        <c:v>0.11844253446049738</c:v>
                      </c:pt>
                      <c:pt idx="91">
                        <c:v>0.12911796689253499</c:v>
                      </c:pt>
                      <c:pt idx="92">
                        <c:v>0.1086151642936925</c:v>
                      </c:pt>
                      <c:pt idx="93">
                        <c:v>0.11124449525151711</c:v>
                      </c:pt>
                      <c:pt idx="94">
                        <c:v>0.11633994848926149</c:v>
                      </c:pt>
                      <c:pt idx="95">
                        <c:v>0.11509109067335488</c:v>
                      </c:pt>
                      <c:pt idx="96">
                        <c:v>0.13383943583308</c:v>
                      </c:pt>
                      <c:pt idx="97">
                        <c:v>0.1064786204195815</c:v>
                      </c:pt>
                      <c:pt idx="98">
                        <c:v>0.12883657773915624</c:v>
                      </c:pt>
                      <c:pt idx="99">
                        <c:v>0.11027334814678624</c:v>
                      </c:pt>
                      <c:pt idx="100">
                        <c:v>7.6854833096634989E-2</c:v>
                      </c:pt>
                      <c:pt idx="101">
                        <c:v>0.11316171166424038</c:v>
                      </c:pt>
                      <c:pt idx="102">
                        <c:v>0.11574476026127788</c:v>
                      </c:pt>
                      <c:pt idx="103">
                        <c:v>0.1284902404006075</c:v>
                      </c:pt>
                      <c:pt idx="104">
                        <c:v>0.16638738443784123</c:v>
                      </c:pt>
                      <c:pt idx="105">
                        <c:v>0.11377470052899114</c:v>
                      </c:pt>
                      <c:pt idx="106">
                        <c:v>6.3621619713417121E-2</c:v>
                      </c:pt>
                      <c:pt idx="107">
                        <c:v>8.3691855907473384E-2</c:v>
                      </c:pt>
                      <c:pt idx="108">
                        <c:v>0.12851234826695251</c:v>
                      </c:pt>
                      <c:pt idx="109">
                        <c:v>0.10276427857633688</c:v>
                      </c:pt>
                      <c:pt idx="110">
                        <c:v>0.11987265832354949</c:v>
                      </c:pt>
                      <c:pt idx="111">
                        <c:v>0.13601588596103875</c:v>
                      </c:pt>
                      <c:pt idx="112">
                        <c:v>9.8193209012871499E-2</c:v>
                      </c:pt>
                      <c:pt idx="113">
                        <c:v>8.9765315049117361E-2</c:v>
                      </c:pt>
                      <c:pt idx="114">
                        <c:v>8.4995469259205869E-2</c:v>
                      </c:pt>
                      <c:pt idx="115">
                        <c:v>0.12141023940248674</c:v>
                      </c:pt>
                      <c:pt idx="116">
                        <c:v>0.12089021801570288</c:v>
                      </c:pt>
                      <c:pt idx="117">
                        <c:v>0.1335606865272275</c:v>
                      </c:pt>
                      <c:pt idx="118">
                        <c:v>0.12869296970031374</c:v>
                      </c:pt>
                      <c:pt idx="119">
                        <c:v>0.11962757477029613</c:v>
                      </c:pt>
                      <c:pt idx="120">
                        <c:v>4.415559634497325E-2</c:v>
                      </c:pt>
                      <c:pt idx="121">
                        <c:v>7.5928892477005877E-2</c:v>
                      </c:pt>
                      <c:pt idx="122">
                        <c:v>0.10283934200796187</c:v>
                      </c:pt>
                      <c:pt idx="123">
                        <c:v>7.2099873973572259E-2</c:v>
                      </c:pt>
                      <c:pt idx="124">
                        <c:v>8.6979345919430129E-2</c:v>
                      </c:pt>
                      <c:pt idx="125">
                        <c:v>7.4862131285686875E-2</c:v>
                      </c:pt>
                      <c:pt idx="126">
                        <c:v>7.9914878639923498E-2</c:v>
                      </c:pt>
                      <c:pt idx="127">
                        <c:v>0.13821959314595625</c:v>
                      </c:pt>
                      <c:pt idx="128">
                        <c:v>0.15064678711013499</c:v>
                      </c:pt>
                      <c:pt idx="129">
                        <c:v>0.13305792896179375</c:v>
                      </c:pt>
                      <c:pt idx="130">
                        <c:v>0.17420984585450877</c:v>
                      </c:pt>
                      <c:pt idx="131">
                        <c:v>0.19085134494892247</c:v>
                      </c:pt>
                      <c:pt idx="132">
                        <c:v>0.14142725433792874</c:v>
                      </c:pt>
                      <c:pt idx="133">
                        <c:v>0.14827194247251124</c:v>
                      </c:pt>
                      <c:pt idx="134">
                        <c:v>0.18590853201335378</c:v>
                      </c:pt>
                      <c:pt idx="135">
                        <c:v>0.16625966939924627</c:v>
                      </c:pt>
                      <c:pt idx="136">
                        <c:v>0.15340555390667626</c:v>
                      </c:pt>
                      <c:pt idx="137">
                        <c:v>0.12258224382839325</c:v>
                      </c:pt>
                      <c:pt idx="138">
                        <c:v>7.9932057017036762E-2</c:v>
                      </c:pt>
                      <c:pt idx="139">
                        <c:v>0.11963049870530051</c:v>
                      </c:pt>
                      <c:pt idx="140">
                        <c:v>0.155483076248945</c:v>
                      </c:pt>
                      <c:pt idx="141">
                        <c:v>0.175144426888625</c:v>
                      </c:pt>
                      <c:pt idx="142">
                        <c:v>0.24565051380745873</c:v>
                      </c:pt>
                      <c:pt idx="143">
                        <c:v>0.26668738076216747</c:v>
                      </c:pt>
                      <c:pt idx="144">
                        <c:v>0.23041513304844125</c:v>
                      </c:pt>
                      <c:pt idx="145">
                        <c:v>0.25652501570117875</c:v>
                      </c:pt>
                      <c:pt idx="146">
                        <c:v>0.2415626397410725</c:v>
                      </c:pt>
                      <c:pt idx="147">
                        <c:v>0.16629823014179002</c:v>
                      </c:pt>
                      <c:pt idx="148">
                        <c:v>0.153088174687175</c:v>
                      </c:pt>
                      <c:pt idx="149">
                        <c:v>0.14431976505194624</c:v>
                      </c:pt>
                      <c:pt idx="150">
                        <c:v>0.14497740317361751</c:v>
                      </c:pt>
                      <c:pt idx="151">
                        <c:v>0.20760251908520874</c:v>
                      </c:pt>
                      <c:pt idx="152">
                        <c:v>0.18490409354632126</c:v>
                      </c:pt>
                      <c:pt idx="153">
                        <c:v>0.15545050470234875</c:v>
                      </c:pt>
                      <c:pt idx="154">
                        <c:v>0.14589140577115001</c:v>
                      </c:pt>
                      <c:pt idx="155">
                        <c:v>0.22189285415548501</c:v>
                      </c:pt>
                      <c:pt idx="156">
                        <c:v>0.29746757334027496</c:v>
                      </c:pt>
                      <c:pt idx="157">
                        <c:v>0.21241579936077251</c:v>
                      </c:pt>
                      <c:pt idx="158">
                        <c:v>0.18414529718439002</c:v>
                      </c:pt>
                      <c:pt idx="159">
                        <c:v>0.20622911575536626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0.25623567763829325</c:v>
                      </c:pt>
                      <c:pt idx="1">
                        <c:v>0.23437062560493974</c:v>
                      </c:pt>
                      <c:pt idx="2">
                        <c:v>0.21424454983488675</c:v>
                      </c:pt>
                      <c:pt idx="3">
                        <c:v>0.19920623709518026</c:v>
                      </c:pt>
                      <c:pt idx="4">
                        <c:v>0.20741556913826925</c:v>
                      </c:pt>
                      <c:pt idx="5">
                        <c:v>0.19416339398862825</c:v>
                      </c:pt>
                      <c:pt idx="6">
                        <c:v>0.17501326758101027</c:v>
                      </c:pt>
                      <c:pt idx="7">
                        <c:v>0.17790602029403849</c:v>
                      </c:pt>
                      <c:pt idx="8">
                        <c:v>0.18748676264572123</c:v>
                      </c:pt>
                      <c:pt idx="9">
                        <c:v>0.19498345095378</c:v>
                      </c:pt>
                      <c:pt idx="10">
                        <c:v>0.2084341099726455</c:v>
                      </c:pt>
                      <c:pt idx="11">
                        <c:v>0.20523769980147075</c:v>
                      </c:pt>
                      <c:pt idx="12">
                        <c:v>0.19869239913983999</c:v>
                      </c:pt>
                      <c:pt idx="13">
                        <c:v>0.21109922157217426</c:v>
                      </c:pt>
                      <c:pt idx="14">
                        <c:v>0.24125010369087824</c:v>
                      </c:pt>
                      <c:pt idx="15">
                        <c:v>0.25069388018192396</c:v>
                      </c:pt>
                      <c:pt idx="16">
                        <c:v>0.27270401884763401</c:v>
                      </c:pt>
                      <c:pt idx="17">
                        <c:v>0.31543070523023103</c:v>
                      </c:pt>
                      <c:pt idx="18">
                        <c:v>0.34217370132389624</c:v>
                      </c:pt>
                      <c:pt idx="19">
                        <c:v>0.37851543868745324</c:v>
                      </c:pt>
                      <c:pt idx="20">
                        <c:v>0.42782425986019801</c:v>
                      </c:pt>
                      <c:pt idx="21">
                        <c:v>0.48656953385969171</c:v>
                      </c:pt>
                      <c:pt idx="22">
                        <c:v>0.54730952801443422</c:v>
                      </c:pt>
                      <c:pt idx="23">
                        <c:v>0.59430884296716602</c:v>
                      </c:pt>
                      <c:pt idx="24">
                        <c:v>0.64661842135391623</c:v>
                      </c:pt>
                      <c:pt idx="25">
                        <c:v>0.66939427716581024</c:v>
                      </c:pt>
                      <c:pt idx="26">
                        <c:v>0.70544498532707545</c:v>
                      </c:pt>
                      <c:pt idx="27">
                        <c:v>0.75</c:v>
                      </c:pt>
                      <c:pt idx="28">
                        <c:v>0.74165774053363953</c:v>
                      </c:pt>
                      <c:pt idx="29">
                        <c:v>0.73419037059965098</c:v>
                      </c:pt>
                      <c:pt idx="30">
                        <c:v>0.71668265713902823</c:v>
                      </c:pt>
                      <c:pt idx="31">
                        <c:v>0.68587321742722507</c:v>
                      </c:pt>
                      <c:pt idx="32">
                        <c:v>0.64893532268002352</c:v>
                      </c:pt>
                      <c:pt idx="33">
                        <c:v>0.59336687099109375</c:v>
                      </c:pt>
                      <c:pt idx="34">
                        <c:v>0.56063844033296784</c:v>
                      </c:pt>
                      <c:pt idx="35">
                        <c:v>0.53266698695185877</c:v>
                      </c:pt>
                      <c:pt idx="36">
                        <c:v>0.47289319161746396</c:v>
                      </c:pt>
                      <c:pt idx="37">
                        <c:v>0.42086574224132628</c:v>
                      </c:pt>
                      <c:pt idx="38">
                        <c:v>0.39336724854393379</c:v>
                      </c:pt>
                      <c:pt idx="39">
                        <c:v>0.35008135021047077</c:v>
                      </c:pt>
                      <c:pt idx="40">
                        <c:v>0.309407675643882</c:v>
                      </c:pt>
                      <c:pt idx="41">
                        <c:v>0.28592489550736955</c:v>
                      </c:pt>
                      <c:pt idx="42">
                        <c:v>0.26259136423892399</c:v>
                      </c:pt>
                      <c:pt idx="43">
                        <c:v>0.22844744434852127</c:v>
                      </c:pt>
                      <c:pt idx="44">
                        <c:v>0.20222438626379402</c:v>
                      </c:pt>
                      <c:pt idx="45">
                        <c:v>0.18829667000966627</c:v>
                      </c:pt>
                      <c:pt idx="46">
                        <c:v>0.17267764930976326</c:v>
                      </c:pt>
                      <c:pt idx="47">
                        <c:v>0.15472974653704574</c:v>
                      </c:pt>
                      <c:pt idx="48">
                        <c:v>0.14940186380208526</c:v>
                      </c:pt>
                      <c:pt idx="49">
                        <c:v>0.13383053387752125</c:v>
                      </c:pt>
                      <c:pt idx="50">
                        <c:v>0.13234830158281874</c:v>
                      </c:pt>
                      <c:pt idx="51">
                        <c:v>0.11958837976023751</c:v>
                      </c:pt>
                      <c:pt idx="52">
                        <c:v>0.10358858203479598</c:v>
                      </c:pt>
                      <c:pt idx="53">
                        <c:v>9.6393185844667509E-2</c:v>
                      </c:pt>
                      <c:pt idx="54">
                        <c:v>8.8371624687957007E-2</c:v>
                      </c:pt>
                      <c:pt idx="55">
                        <c:v>8.0479885106312252E-2</c:v>
                      </c:pt>
                      <c:pt idx="56">
                        <c:v>7.7217559413504E-2</c:v>
                      </c:pt>
                      <c:pt idx="57">
                        <c:v>7.1861079964684715E-2</c:v>
                      </c:pt>
                      <c:pt idx="58">
                        <c:v>6.920453907035648E-2</c:v>
                      </c:pt>
                      <c:pt idx="59">
                        <c:v>7.4679025251775194E-2</c:v>
                      </c:pt>
                      <c:pt idx="60">
                        <c:v>7.3609016375965203E-2</c:v>
                      </c:pt>
                      <c:pt idx="61">
                        <c:v>4.7581728443789925E-2</c:v>
                      </c:pt>
                      <c:pt idx="62">
                        <c:v>4.4662776505678049E-2</c:v>
                      </c:pt>
                      <c:pt idx="63">
                        <c:v>4.5867124717246278E-2</c:v>
                      </c:pt>
                      <c:pt idx="64">
                        <c:v>4.9728051580344296E-2</c:v>
                      </c:pt>
                      <c:pt idx="65">
                        <c:v>5.16743415115299E-2</c:v>
                      </c:pt>
                      <c:pt idx="66">
                        <c:v>3.5034440576721226E-2</c:v>
                      </c:pt>
                      <c:pt idx="67">
                        <c:v>5.2065322795898691E-2</c:v>
                      </c:pt>
                      <c:pt idx="68">
                        <c:v>4.1999593405691024E-2</c:v>
                      </c:pt>
                      <c:pt idx="69">
                        <c:v>4.1249065845879153E-2</c:v>
                      </c:pt>
                      <c:pt idx="70">
                        <c:v>5.9309116762572521E-2</c:v>
                      </c:pt>
                      <c:pt idx="71">
                        <c:v>4.9500679546743899E-2</c:v>
                      </c:pt>
                      <c:pt idx="72">
                        <c:v>4.5619028271759079E-2</c:v>
                      </c:pt>
                      <c:pt idx="73">
                        <c:v>4.7956183150684652E-2</c:v>
                      </c:pt>
                      <c:pt idx="74">
                        <c:v>4.0551854973497101E-2</c:v>
                      </c:pt>
                      <c:pt idx="75">
                        <c:v>4.0270466073857925E-2</c:v>
                      </c:pt>
                      <c:pt idx="76">
                        <c:v>5.9008406350115172E-2</c:v>
                      </c:pt>
                      <c:pt idx="77">
                        <c:v>5.0546711332670774E-2</c:v>
                      </c:pt>
                      <c:pt idx="78">
                        <c:v>5.619566259742035E-2</c:v>
                      </c:pt>
                      <c:pt idx="79">
                        <c:v>6.1532133275252102E-2</c:v>
                      </c:pt>
                      <c:pt idx="80">
                        <c:v>4.7505682314844949E-2</c:v>
                      </c:pt>
                      <c:pt idx="81">
                        <c:v>3.4384699063714351E-2</c:v>
                      </c:pt>
                      <c:pt idx="82">
                        <c:v>3.9345342260384927E-2</c:v>
                      </c:pt>
                      <c:pt idx="83">
                        <c:v>5.75157648340755E-2</c:v>
                      </c:pt>
                      <c:pt idx="84">
                        <c:v>5.1378851046880204E-2</c:v>
                      </c:pt>
                      <c:pt idx="85">
                        <c:v>5.5170367198027349E-2</c:v>
                      </c:pt>
                      <c:pt idx="86">
                        <c:v>6.8984123975062497E-2</c:v>
                      </c:pt>
                      <c:pt idx="87">
                        <c:v>6.9970902513430577E-2</c:v>
                      </c:pt>
                      <c:pt idx="88">
                        <c:v>4.8578255939526374E-2</c:v>
                      </c:pt>
                      <c:pt idx="89">
                        <c:v>5.5983851096394602E-2</c:v>
                      </c:pt>
                      <c:pt idx="90">
                        <c:v>7.1065520676298427E-2</c:v>
                      </c:pt>
                      <c:pt idx="91">
                        <c:v>7.7470780135521E-2</c:v>
                      </c:pt>
                      <c:pt idx="92">
                        <c:v>6.5169098576215501E-2</c:v>
                      </c:pt>
                      <c:pt idx="93">
                        <c:v>6.6746697150910278E-2</c:v>
                      </c:pt>
                      <c:pt idx="94">
                        <c:v>6.9803969093556906E-2</c:v>
                      </c:pt>
                      <c:pt idx="95">
                        <c:v>6.9054654404012927E-2</c:v>
                      </c:pt>
                      <c:pt idx="96">
                        <c:v>8.0303661499847995E-2</c:v>
                      </c:pt>
                      <c:pt idx="97">
                        <c:v>6.3887172251748892E-2</c:v>
                      </c:pt>
                      <c:pt idx="98">
                        <c:v>7.7301946643493755E-2</c:v>
                      </c:pt>
                      <c:pt idx="99">
                        <c:v>6.6164008888071751E-2</c:v>
                      </c:pt>
                      <c:pt idx="100">
                        <c:v>4.6112899857980998E-2</c:v>
                      </c:pt>
                      <c:pt idx="101">
                        <c:v>6.7897026998544219E-2</c:v>
                      </c:pt>
                      <c:pt idx="102">
                        <c:v>6.9446856156766726E-2</c:v>
                      </c:pt>
                      <c:pt idx="103">
                        <c:v>7.7094144240364509E-2</c:v>
                      </c:pt>
                      <c:pt idx="104">
                        <c:v>9.9832430662704752E-2</c:v>
                      </c:pt>
                      <c:pt idx="105">
                        <c:v>6.826482031739467E-2</c:v>
                      </c:pt>
                      <c:pt idx="106">
                        <c:v>3.8172971828050274E-2</c:v>
                      </c:pt>
                      <c:pt idx="107">
                        <c:v>5.0215113544484026E-2</c:v>
                      </c:pt>
                      <c:pt idx="108">
                        <c:v>7.71074089601715E-2</c:v>
                      </c:pt>
                      <c:pt idx="109">
                        <c:v>6.1658567145802125E-2</c:v>
                      </c:pt>
                      <c:pt idx="110">
                        <c:v>7.1923594994129703E-2</c:v>
                      </c:pt>
                      <c:pt idx="111">
                        <c:v>8.1609531576623262E-2</c:v>
                      </c:pt>
                      <c:pt idx="112">
                        <c:v>5.8915925407722905E-2</c:v>
                      </c:pt>
                      <c:pt idx="113">
                        <c:v>5.3859189029470421E-2</c:v>
                      </c:pt>
                      <c:pt idx="114">
                        <c:v>5.0997281555523521E-2</c:v>
                      </c:pt>
                      <c:pt idx="115">
                        <c:v>7.2846143641492056E-2</c:v>
                      </c:pt>
                      <c:pt idx="116">
                        <c:v>7.2534130809421726E-2</c:v>
                      </c:pt>
                      <c:pt idx="117">
                        <c:v>8.0136411916336497E-2</c:v>
                      </c:pt>
                      <c:pt idx="118">
                        <c:v>7.7215781820188248E-2</c:v>
                      </c:pt>
                      <c:pt idx="119">
                        <c:v>7.1776544862177674E-2</c:v>
                      </c:pt>
                      <c:pt idx="120">
                        <c:v>2.6493357806983947E-2</c:v>
                      </c:pt>
                      <c:pt idx="121">
                        <c:v>4.5557335486203526E-2</c:v>
                      </c:pt>
                      <c:pt idx="122">
                        <c:v>6.1703605204777121E-2</c:v>
                      </c:pt>
                      <c:pt idx="123">
                        <c:v>4.3259924384143354E-2</c:v>
                      </c:pt>
                      <c:pt idx="124">
                        <c:v>5.2187607551658077E-2</c:v>
                      </c:pt>
                      <c:pt idx="125">
                        <c:v>4.491727877141212E-2</c:v>
                      </c:pt>
                      <c:pt idx="126">
                        <c:v>4.7948927183954104E-2</c:v>
                      </c:pt>
                      <c:pt idx="127">
                        <c:v>8.293175588757376E-2</c:v>
                      </c:pt>
                      <c:pt idx="128">
                        <c:v>9.0388072266081004E-2</c:v>
                      </c:pt>
                      <c:pt idx="129">
                        <c:v>7.9834757377076251E-2</c:v>
                      </c:pt>
                      <c:pt idx="130">
                        <c:v>0.10452590751270525</c:v>
                      </c:pt>
                      <c:pt idx="131">
                        <c:v>0.11451080696935349</c:v>
                      </c:pt>
                      <c:pt idx="132">
                        <c:v>8.4856352602757257E-2</c:v>
                      </c:pt>
                      <c:pt idx="133">
                        <c:v>8.8963165483506745E-2</c:v>
                      </c:pt>
                      <c:pt idx="134">
                        <c:v>0.11154511920801226</c:v>
                      </c:pt>
                      <c:pt idx="135">
                        <c:v>9.9755801639547753E-2</c:v>
                      </c:pt>
                      <c:pt idx="136">
                        <c:v>9.2043332344005746E-2</c:v>
                      </c:pt>
                      <c:pt idx="137">
                        <c:v>7.3549346297035939E-2</c:v>
                      </c:pt>
                      <c:pt idx="138">
                        <c:v>4.7959234210222051E-2</c:v>
                      </c:pt>
                      <c:pt idx="139">
                        <c:v>7.1778299223180297E-2</c:v>
                      </c:pt>
                      <c:pt idx="140">
                        <c:v>9.3289845749366995E-2</c:v>
                      </c:pt>
                      <c:pt idx="141">
                        <c:v>0.105086656133175</c:v>
                      </c:pt>
                      <c:pt idx="142">
                        <c:v>0.14739030828447525</c:v>
                      </c:pt>
                      <c:pt idx="143">
                        <c:v>0.16001242845730049</c:v>
                      </c:pt>
                      <c:pt idx="144">
                        <c:v>0.13824907982906476</c:v>
                      </c:pt>
                      <c:pt idx="145">
                        <c:v>0.15391500942070724</c:v>
                      </c:pt>
                      <c:pt idx="146">
                        <c:v>0.1449375838446435</c:v>
                      </c:pt>
                      <c:pt idx="147">
                        <c:v>9.9778938085074001E-2</c:v>
                      </c:pt>
                      <c:pt idx="148">
                        <c:v>9.1852904812305E-2</c:v>
                      </c:pt>
                      <c:pt idx="149">
                        <c:v>8.6591859031167756E-2</c:v>
                      </c:pt>
                      <c:pt idx="150">
                        <c:v>8.69864419041705E-2</c:v>
                      </c:pt>
                      <c:pt idx="151">
                        <c:v>0.12456151145112523</c:v>
                      </c:pt>
                      <c:pt idx="152">
                        <c:v>0.11094245612779274</c:v>
                      </c:pt>
                      <c:pt idx="153">
                        <c:v>9.3270302821409246E-2</c:v>
                      </c:pt>
                      <c:pt idx="154">
                        <c:v>8.7534843462689998E-2</c:v>
                      </c:pt>
                      <c:pt idx="155">
                        <c:v>0.13313571249329101</c:v>
                      </c:pt>
                      <c:pt idx="156">
                        <c:v>0.17848054400416499</c:v>
                      </c:pt>
                      <c:pt idx="157">
                        <c:v>0.1274494796164635</c:v>
                      </c:pt>
                      <c:pt idx="158">
                        <c:v>0.11048717831063401</c:v>
                      </c:pt>
                      <c:pt idx="159">
                        <c:v>0.12373746945321976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0.72339056697352599</c:v>
                      </c:pt>
                      <c:pt idx="1">
                        <c:v>0.66166234655903411</c:v>
                      </c:pt>
                      <c:pt idx="2">
                        <c:v>0.60484350893095595</c:v>
                      </c:pt>
                      <c:pt idx="3">
                        <c:v>0.56238816594605801</c:v>
                      </c:pt>
                      <c:pt idx="4">
                        <c:v>0.58556430369494339</c:v>
                      </c:pt>
                      <c:pt idx="5">
                        <c:v>0.54815148677776249</c:v>
                      </c:pt>
                      <c:pt idx="6">
                        <c:v>0.49408789607367382</c:v>
                      </c:pt>
                      <c:pt idx="7">
                        <c:v>0.50225455750224213</c:v>
                      </c:pt>
                      <c:pt idx="8">
                        <c:v>0.52930238591431211</c:v>
                      </c:pt>
                      <c:pt idx="9">
                        <c:v>0.55046662680213132</c:v>
                      </c:pt>
                      <c:pt idx="10">
                        <c:v>0.58843979253574874</c:v>
                      </c:pt>
                      <c:pt idx="11">
                        <c:v>0.57941586196012429</c:v>
                      </c:pt>
                      <c:pt idx="12">
                        <c:v>0.56093752670146846</c:v>
                      </c:pt>
                      <c:pt idx="13">
                        <c:v>0.59596379000870137</c:v>
                      </c:pt>
                      <c:pt idx="14">
                        <c:v>0.68108411326590934</c:v>
                      </c:pt>
                      <c:pt idx="15">
                        <c:v>0.70774526714266317</c:v>
                      </c:pt>
                      <c:pt idx="16">
                        <c:v>0.7698830882115526</c:v>
                      </c:pt>
                      <c:pt idx="17">
                        <c:v>0.890506735051386</c:v>
                      </c:pt>
                      <c:pt idx="18">
                        <c:v>0.96600610065524972</c:v>
                      </c:pt>
                      <c:pt idx="19">
                        <c:v>1.0686041082337918</c:v>
                      </c:pt>
                      <c:pt idx="20">
                        <c:v>1.2078100784316648</c:v>
                      </c:pt>
                      <c:pt idx="21">
                        <c:v>1.3736565267373402</c:v>
                      </c:pt>
                      <c:pt idx="22">
                        <c:v>1.5451343600139089</c:v>
                      </c:pt>
                      <c:pt idx="23">
                        <c:v>1.677820258419584</c:v>
                      </c:pt>
                      <c:pt idx="24">
                        <c:v>1.8254978024529069</c:v>
                      </c:pt>
                      <c:pt idx="25">
                        <c:v>1.8897973543378355</c:v>
                      </c:pt>
                      <c:pt idx="26">
                        <c:v>1.9915737441713699</c:v>
                      </c:pt>
                      <c:pt idx="27">
                        <c:v>2.1173590275590253</c:v>
                      </c:pt>
                      <c:pt idx="28">
                        <c:v>2.0938076163705746</c:v>
                      </c:pt>
                      <c:pt idx="29">
                        <c:v>2.0727261455147699</c:v>
                      </c:pt>
                      <c:pt idx="30">
                        <c:v>2.0232993253177485</c:v>
                      </c:pt>
                      <c:pt idx="31">
                        <c:v>1.9363197982406521</c:v>
                      </c:pt>
                      <c:pt idx="32">
                        <c:v>1.8320387517046357</c:v>
                      </c:pt>
                      <c:pt idx="33">
                        <c:v>1.6751609345965919</c:v>
                      </c:pt>
                      <c:pt idx="34">
                        <c:v>1.5827638171141618</c:v>
                      </c:pt>
                      <c:pt idx="35">
                        <c:v>1.5037963380069115</c:v>
                      </c:pt>
                      <c:pt idx="36">
                        <c:v>1.3350462244565831</c:v>
                      </c:pt>
                      <c:pt idx="37">
                        <c:v>1.1881651716333359</c:v>
                      </c:pt>
                      <c:pt idx="38">
                        <c:v>1.110532926467404</c:v>
                      </c:pt>
                      <c:pt idx="39">
                        <c:v>0.9883305429975906</c:v>
                      </c:pt>
                      <c:pt idx="40">
                        <c:v>0.8735028469608378</c:v>
                      </c:pt>
                      <c:pt idx="41">
                        <c:v>0.80720754494186642</c:v>
                      </c:pt>
                      <c:pt idx="42">
                        <c:v>0.74133359417376787</c:v>
                      </c:pt>
                      <c:pt idx="43">
                        <c:v>0.64494034481883933</c:v>
                      </c:pt>
                      <c:pt idx="44">
                        <c:v>0.57090883979763685</c:v>
                      </c:pt>
                      <c:pt idx="45">
                        <c:v>0.53158887213902617</c:v>
                      </c:pt>
                      <c:pt idx="46">
                        <c:v>0.48749410616493161</c:v>
                      </c:pt>
                      <c:pt idx="47">
                        <c:v>0.43682456754951154</c:v>
                      </c:pt>
                      <c:pt idx="48">
                        <c:v>0.42178318007398552</c:v>
                      </c:pt>
                      <c:pt idx="49">
                        <c:v>0.37782305209148476</c:v>
                      </c:pt>
                      <c:pt idx="50">
                        <c:v>0.37363849485131428</c:v>
                      </c:pt>
                      <c:pt idx="51">
                        <c:v>0.33761538063532787</c:v>
                      </c:pt>
                      <c:pt idx="52">
                        <c:v>0.29244562576455196</c:v>
                      </c:pt>
                      <c:pt idx="53">
                        <c:v>0.27213197632450881</c:v>
                      </c:pt>
                      <c:pt idx="54">
                        <c:v>0.24948594308413838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8.8218678517428997E-2</c:v>
                      </c:pt>
                      <c:pt idx="1">
                        <c:v>6.1483866477307997E-2</c:v>
                      </c:pt>
                      <c:pt idx="2">
                        <c:v>9.0529369331392301E-2</c:v>
                      </c:pt>
                      <c:pt idx="3">
                        <c:v>9.2595808209022301E-2</c:v>
                      </c:pt>
                      <c:pt idx="4">
                        <c:v>0.102792192320486</c:v>
                      </c:pt>
                      <c:pt idx="5">
                        <c:v>0.13310990755027299</c:v>
                      </c:pt>
                      <c:pt idx="6">
                        <c:v>9.1019760423192902E-2</c:v>
                      </c:pt>
                      <c:pt idx="7">
                        <c:v>5.0897295770733701E-2</c:v>
                      </c:pt>
                      <c:pt idx="8">
                        <c:v>6.6953484725978701E-2</c:v>
                      </c:pt>
                      <c:pt idx="9">
                        <c:v>0.102809878613562</c:v>
                      </c:pt>
                      <c:pt idx="10">
                        <c:v>8.22114228610695E-2</c:v>
                      </c:pt>
                      <c:pt idx="11">
                        <c:v>9.5898126658839594E-2</c:v>
                      </c:pt>
                      <c:pt idx="12">
                        <c:v>0.10881270876883101</c:v>
                      </c:pt>
                      <c:pt idx="13">
                        <c:v>7.8554567210297202E-2</c:v>
                      </c:pt>
                      <c:pt idx="14">
                        <c:v>7.1812252039293895E-2</c:v>
                      </c:pt>
                      <c:pt idx="15">
                        <c:v>6.7996375407364695E-2</c:v>
                      </c:pt>
                      <c:pt idx="16">
                        <c:v>9.7128191521989399E-2</c:v>
                      </c:pt>
                      <c:pt idx="17">
                        <c:v>9.6712174412562302E-2</c:v>
                      </c:pt>
                      <c:pt idx="18">
                        <c:v>0.106848549221782</c:v>
                      </c:pt>
                      <c:pt idx="19">
                        <c:v>0.102954375760251</c:v>
                      </c:pt>
                      <c:pt idx="20">
                        <c:v>9.5702059816236904E-2</c:v>
                      </c:pt>
                      <c:pt idx="21">
                        <c:v>3.5324477075978598E-2</c:v>
                      </c:pt>
                      <c:pt idx="22">
                        <c:v>6.0743113981604702E-2</c:v>
                      </c:pt>
                      <c:pt idx="23">
                        <c:v>8.2271473606369494E-2</c:v>
                      </c:pt>
                      <c:pt idx="24">
                        <c:v>5.7679899178857803E-2</c:v>
                      </c:pt>
                      <c:pt idx="25">
                        <c:v>6.9583476735544103E-2</c:v>
                      </c:pt>
                      <c:pt idx="26">
                        <c:v>5.9889705028549498E-2</c:v>
                      </c:pt>
                      <c:pt idx="27">
                        <c:v>6.3931902911938801E-2</c:v>
                      </c:pt>
                      <c:pt idx="28">
                        <c:v>0.110575674516765</c:v>
                      </c:pt>
                      <c:pt idx="29">
                        <c:v>0.120517429688108</c:v>
                      </c:pt>
                      <c:pt idx="30">
                        <c:v>0.10644634316943501</c:v>
                      </c:pt>
                      <c:pt idx="31">
                        <c:v>0.13936787668360701</c:v>
                      </c:pt>
                      <c:pt idx="32">
                        <c:v>0.15268107595913799</c:v>
                      </c:pt>
                      <c:pt idx="33">
                        <c:v>0.113141803470343</c:v>
                      </c:pt>
                      <c:pt idx="34">
                        <c:v>0.11861755397800899</c:v>
                      </c:pt>
                      <c:pt idx="35">
                        <c:v>0.14872682561068301</c:v>
                      </c:pt>
                      <c:pt idx="36">
                        <c:v>0.13300773551939701</c:v>
                      </c:pt>
                      <c:pt idx="37">
                        <c:v>0.122724443125341</c:v>
                      </c:pt>
                      <c:pt idx="38">
                        <c:v>9.8065795062714595E-2</c:v>
                      </c:pt>
                      <c:pt idx="39">
                        <c:v>6.3945645613629407E-2</c:v>
                      </c:pt>
                      <c:pt idx="40">
                        <c:v>9.5704398964240406E-2</c:v>
                      </c:pt>
                      <c:pt idx="41">
                        <c:v>0.124386460999156</c:v>
                      </c:pt>
                      <c:pt idx="42">
                        <c:v>0.1401155415109</c:v>
                      </c:pt>
                      <c:pt idx="43">
                        <c:v>0.19652041104596699</c:v>
                      </c:pt>
                      <c:pt idx="44">
                        <c:v>0.21334990460973399</c:v>
                      </c:pt>
                      <c:pt idx="45">
                        <c:v>0.184332106438753</c:v>
                      </c:pt>
                      <c:pt idx="46">
                        <c:v>0.20522001256094299</c:v>
                      </c:pt>
                      <c:pt idx="47">
                        <c:v>0.193250111792858</c:v>
                      </c:pt>
                      <c:pt idx="48">
                        <c:v>0.133038584113432</c:v>
                      </c:pt>
                      <c:pt idx="49">
                        <c:v>0.12247053974974</c:v>
                      </c:pt>
                      <c:pt idx="50">
                        <c:v>0.115455812041557</c:v>
                      </c:pt>
                      <c:pt idx="51">
                        <c:v>0.115981922538894</c:v>
                      </c:pt>
                      <c:pt idx="52">
                        <c:v>0.16608201526816699</c:v>
                      </c:pt>
                      <c:pt idx="53">
                        <c:v>0.147923274837057</c:v>
                      </c:pt>
                      <c:pt idx="54">
                        <c:v>0.124360403761879</c:v>
                      </c:pt>
                      <c:pt idx="55">
                        <c:v>0.11671312461692</c:v>
                      </c:pt>
                      <c:pt idx="56">
                        <c:v>0.17751428332438801</c:v>
                      </c:pt>
                      <c:pt idx="57">
                        <c:v>0.23797405867221999</c:v>
                      </c:pt>
                      <c:pt idx="58">
                        <c:v>0.169932639488618</c:v>
                      </c:pt>
                      <c:pt idx="59">
                        <c:v>0.14731623774751201</c:v>
                      </c:pt>
                      <c:pt idx="60">
                        <c:v>0.16498329260429301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Daidzein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0.34164757018439101</c:v>
                </c:pt>
                <c:pt idx="1">
                  <c:v>0.31249416747325298</c:v>
                </c:pt>
                <c:pt idx="2">
                  <c:v>0.285659399779849</c:v>
                </c:pt>
                <c:pt idx="3">
                  <c:v>0.265608316126907</c:v>
                </c:pt>
                <c:pt idx="4">
                  <c:v>0.276554092184359</c:v>
                </c:pt>
                <c:pt idx="5">
                  <c:v>0.25888452531817102</c:v>
                </c:pt>
                <c:pt idx="6">
                  <c:v>0.23335102344134701</c:v>
                </c:pt>
                <c:pt idx="7">
                  <c:v>0.23720802705871799</c:v>
                </c:pt>
                <c:pt idx="8">
                  <c:v>0.24998235019429499</c:v>
                </c:pt>
                <c:pt idx="9">
                  <c:v>0.25997793460503998</c:v>
                </c:pt>
                <c:pt idx="10">
                  <c:v>0.27791214663019398</c:v>
                </c:pt>
                <c:pt idx="11">
                  <c:v>0.273650266401961</c:v>
                </c:pt>
                <c:pt idx="12">
                  <c:v>0.26492319885311999</c:v>
                </c:pt>
                <c:pt idx="13">
                  <c:v>0.28146562876289899</c:v>
                </c:pt>
                <c:pt idx="14">
                  <c:v>0.321666804921171</c:v>
                </c:pt>
                <c:pt idx="15">
                  <c:v>0.33425850690923198</c:v>
                </c:pt>
                <c:pt idx="16">
                  <c:v>0.363605358463512</c:v>
                </c:pt>
                <c:pt idx="17">
                  <c:v>0.42057427364030803</c:v>
                </c:pt>
                <c:pt idx="18">
                  <c:v>0.45623160176519501</c:v>
                </c:pt>
                <c:pt idx="19">
                  <c:v>0.50468725158327099</c:v>
                </c:pt>
                <c:pt idx="20">
                  <c:v>0.57043234648026397</c:v>
                </c:pt>
                <c:pt idx="21">
                  <c:v>0.64875937847958898</c:v>
                </c:pt>
                <c:pt idx="22">
                  <c:v>0.72974603735257904</c:v>
                </c:pt>
                <c:pt idx="23">
                  <c:v>0.79241179062288802</c:v>
                </c:pt>
                <c:pt idx="24">
                  <c:v>0.86215789513855501</c:v>
                </c:pt>
                <c:pt idx="25">
                  <c:v>0.89252570288774702</c:v>
                </c:pt>
                <c:pt idx="26">
                  <c:v>0.940593313769434</c:v>
                </c:pt>
                <c:pt idx="27">
                  <c:v>1</c:v>
                </c:pt>
                <c:pt idx="28">
                  <c:v>0.98887698737818597</c:v>
                </c:pt>
                <c:pt idx="29">
                  <c:v>0.97892049413286797</c:v>
                </c:pt>
                <c:pt idx="30">
                  <c:v>0.95557687618537102</c:v>
                </c:pt>
                <c:pt idx="31">
                  <c:v>0.91449762323630002</c:v>
                </c:pt>
                <c:pt idx="32">
                  <c:v>0.86524709690669799</c:v>
                </c:pt>
                <c:pt idx="33">
                  <c:v>0.791155827988125</c:v>
                </c:pt>
                <c:pt idx="34">
                  <c:v>0.74751792044395704</c:v>
                </c:pt>
                <c:pt idx="35">
                  <c:v>0.71022264926914502</c:v>
                </c:pt>
                <c:pt idx="36">
                  <c:v>0.63052425548995195</c:v>
                </c:pt>
                <c:pt idx="37">
                  <c:v>0.56115432298843504</c:v>
                </c:pt>
                <c:pt idx="38">
                  <c:v>0.52448966472524505</c:v>
                </c:pt>
                <c:pt idx="39">
                  <c:v>0.466775133613961</c:v>
                </c:pt>
                <c:pt idx="40">
                  <c:v>0.41254356752517601</c:v>
                </c:pt>
                <c:pt idx="41">
                  <c:v>0.38123319400982603</c:v>
                </c:pt>
                <c:pt idx="42">
                  <c:v>0.35012181898523198</c:v>
                </c:pt>
                <c:pt idx="43">
                  <c:v>0.304596592464695</c:v>
                </c:pt>
                <c:pt idx="44">
                  <c:v>0.26963251501839203</c:v>
                </c:pt>
                <c:pt idx="45">
                  <c:v>0.25106222667955502</c:v>
                </c:pt>
                <c:pt idx="46">
                  <c:v>0.23023686574635099</c:v>
                </c:pt>
                <c:pt idx="47">
                  <c:v>0.206306328716061</c:v>
                </c:pt>
                <c:pt idx="48">
                  <c:v>0.19920248506944699</c:v>
                </c:pt>
                <c:pt idx="49">
                  <c:v>0.17844071183669499</c:v>
                </c:pt>
                <c:pt idx="50">
                  <c:v>0.17646440211042499</c:v>
                </c:pt>
                <c:pt idx="51">
                  <c:v>0.15945117301365</c:v>
                </c:pt>
                <c:pt idx="52">
                  <c:v>0.13811810937972799</c:v>
                </c:pt>
                <c:pt idx="53">
                  <c:v>0.12852424779289001</c:v>
                </c:pt>
                <c:pt idx="54">
                  <c:v>0.117828832917276</c:v>
                </c:pt>
                <c:pt idx="55">
                  <c:v>0.10730651347508301</c:v>
                </c:pt>
                <c:pt idx="56">
                  <c:v>0.102956745884672</c:v>
                </c:pt>
                <c:pt idx="57">
                  <c:v>9.5814773286246296E-2</c:v>
                </c:pt>
                <c:pt idx="58">
                  <c:v>9.2272718760475297E-2</c:v>
                </c:pt>
                <c:pt idx="59">
                  <c:v>9.9572033669033597E-2</c:v>
                </c:pt>
                <c:pt idx="60">
                  <c:v>9.8145355167953599E-2</c:v>
                </c:pt>
                <c:pt idx="61">
                  <c:v>6.34423045917199E-2</c:v>
                </c:pt>
                <c:pt idx="62">
                  <c:v>5.9550368674237401E-2</c:v>
                </c:pt>
                <c:pt idx="63">
                  <c:v>6.1156166289661702E-2</c:v>
                </c:pt>
                <c:pt idx="64">
                  <c:v>6.6304068773792399E-2</c:v>
                </c:pt>
                <c:pt idx="65">
                  <c:v>6.8899122015373196E-2</c:v>
                </c:pt>
                <c:pt idx="66">
                  <c:v>4.6712587435628297E-2</c:v>
                </c:pt>
                <c:pt idx="67">
                  <c:v>6.9420430394531593E-2</c:v>
                </c:pt>
                <c:pt idx="68">
                  <c:v>5.5999457874254699E-2</c:v>
                </c:pt>
                <c:pt idx="69">
                  <c:v>5.4998754461172202E-2</c:v>
                </c:pt>
                <c:pt idx="70">
                  <c:v>7.9078822350096695E-2</c:v>
                </c:pt>
                <c:pt idx="71">
                  <c:v>6.6000906062325199E-2</c:v>
                </c:pt>
                <c:pt idx="72">
                  <c:v>6.0825371029012101E-2</c:v>
                </c:pt>
                <c:pt idx="73">
                  <c:v>6.3941577534246202E-2</c:v>
                </c:pt>
                <c:pt idx="74">
                  <c:v>5.4069139964662803E-2</c:v>
                </c:pt>
                <c:pt idx="75">
                  <c:v>5.3693954765143902E-2</c:v>
                </c:pt>
                <c:pt idx="76">
                  <c:v>7.8677875133486896E-2</c:v>
                </c:pt>
                <c:pt idx="77">
                  <c:v>6.7395615110227694E-2</c:v>
                </c:pt>
                <c:pt idx="78">
                  <c:v>7.49275501298938E-2</c:v>
                </c:pt>
                <c:pt idx="79">
                  <c:v>8.2042844367002807E-2</c:v>
                </c:pt>
                <c:pt idx="80">
                  <c:v>6.3340909753126604E-2</c:v>
                </c:pt>
                <c:pt idx="81">
                  <c:v>4.5846265418285799E-2</c:v>
                </c:pt>
                <c:pt idx="82">
                  <c:v>5.2460456347179898E-2</c:v>
                </c:pt>
                <c:pt idx="83">
                  <c:v>7.6687686445434E-2</c:v>
                </c:pt>
                <c:pt idx="84">
                  <c:v>6.8505134729173606E-2</c:v>
                </c:pt>
                <c:pt idx="85">
                  <c:v>7.3560489597369799E-2</c:v>
                </c:pt>
                <c:pt idx="86">
                  <c:v>9.1978831966749997E-2</c:v>
                </c:pt>
                <c:pt idx="87">
                  <c:v>9.3294536684574103E-2</c:v>
                </c:pt>
                <c:pt idx="88">
                  <c:v>6.4771007919368503E-2</c:v>
                </c:pt>
                <c:pt idx="89">
                  <c:v>7.4645134795192802E-2</c:v>
                </c:pt>
                <c:pt idx="90">
                  <c:v>9.4754027568397903E-2</c:v>
                </c:pt>
                <c:pt idx="91">
                  <c:v>0.103294373514028</c:v>
                </c:pt>
                <c:pt idx="92">
                  <c:v>8.6892131434954001E-2</c:v>
                </c:pt>
                <c:pt idx="93">
                  <c:v>8.8995596201213695E-2</c:v>
                </c:pt>
                <c:pt idx="94">
                  <c:v>9.3071958791409198E-2</c:v>
                </c:pt>
                <c:pt idx="95">
                  <c:v>9.2072872538683903E-2</c:v>
                </c:pt>
                <c:pt idx="96">
                  <c:v>0.107071548666464</c:v>
                </c:pt>
                <c:pt idx="97">
                  <c:v>8.5182896335665198E-2</c:v>
                </c:pt>
                <c:pt idx="98">
                  <c:v>0.10306926219132501</c:v>
                </c:pt>
                <c:pt idx="99">
                  <c:v>8.8218678517428997E-2</c:v>
                </c:pt>
                <c:pt idx="100">
                  <c:v>6.1483866477307997E-2</c:v>
                </c:pt>
                <c:pt idx="101">
                  <c:v>9.0529369331392301E-2</c:v>
                </c:pt>
                <c:pt idx="102">
                  <c:v>9.2595808209022301E-2</c:v>
                </c:pt>
                <c:pt idx="103">
                  <c:v>0.102792192320486</c:v>
                </c:pt>
                <c:pt idx="104">
                  <c:v>0.13310990755027299</c:v>
                </c:pt>
                <c:pt idx="105">
                  <c:v>9.1019760423192902E-2</c:v>
                </c:pt>
                <c:pt idx="106">
                  <c:v>5.0897295770733701E-2</c:v>
                </c:pt>
                <c:pt idx="107">
                  <c:v>6.6953484725978701E-2</c:v>
                </c:pt>
                <c:pt idx="108">
                  <c:v>0.102809878613562</c:v>
                </c:pt>
                <c:pt idx="109">
                  <c:v>8.22114228610695E-2</c:v>
                </c:pt>
                <c:pt idx="110">
                  <c:v>9.5898126658839594E-2</c:v>
                </c:pt>
                <c:pt idx="111">
                  <c:v>0.10881270876883101</c:v>
                </c:pt>
                <c:pt idx="112">
                  <c:v>7.8554567210297202E-2</c:v>
                </c:pt>
                <c:pt idx="113">
                  <c:v>7.1812252039293895E-2</c:v>
                </c:pt>
                <c:pt idx="114">
                  <c:v>6.7996375407364695E-2</c:v>
                </c:pt>
                <c:pt idx="115">
                  <c:v>9.7128191521989399E-2</c:v>
                </c:pt>
                <c:pt idx="116">
                  <c:v>9.6712174412562302E-2</c:v>
                </c:pt>
                <c:pt idx="117">
                  <c:v>0.106848549221782</c:v>
                </c:pt>
                <c:pt idx="118">
                  <c:v>0.102954375760251</c:v>
                </c:pt>
                <c:pt idx="119">
                  <c:v>9.5702059816236904E-2</c:v>
                </c:pt>
                <c:pt idx="120">
                  <c:v>3.5324477075978598E-2</c:v>
                </c:pt>
                <c:pt idx="121">
                  <c:v>6.0743113981604702E-2</c:v>
                </c:pt>
                <c:pt idx="122">
                  <c:v>8.2271473606369494E-2</c:v>
                </c:pt>
                <c:pt idx="123">
                  <c:v>5.7679899178857803E-2</c:v>
                </c:pt>
                <c:pt idx="124">
                  <c:v>6.9583476735544103E-2</c:v>
                </c:pt>
                <c:pt idx="125">
                  <c:v>5.9889705028549498E-2</c:v>
                </c:pt>
                <c:pt idx="126">
                  <c:v>6.3931902911938801E-2</c:v>
                </c:pt>
                <c:pt idx="127">
                  <c:v>0.110575674516765</c:v>
                </c:pt>
                <c:pt idx="128">
                  <c:v>0.120517429688108</c:v>
                </c:pt>
                <c:pt idx="129">
                  <c:v>0.10644634316943501</c:v>
                </c:pt>
                <c:pt idx="130">
                  <c:v>0.13936787668360701</c:v>
                </c:pt>
                <c:pt idx="131">
                  <c:v>0.15268107595913799</c:v>
                </c:pt>
                <c:pt idx="132">
                  <c:v>0.113141803470343</c:v>
                </c:pt>
                <c:pt idx="133">
                  <c:v>0.11861755397800899</c:v>
                </c:pt>
                <c:pt idx="134">
                  <c:v>0.14872682561068301</c:v>
                </c:pt>
                <c:pt idx="135">
                  <c:v>0.13300773551939701</c:v>
                </c:pt>
                <c:pt idx="136">
                  <c:v>0.122724443125341</c:v>
                </c:pt>
                <c:pt idx="137">
                  <c:v>9.8065795062714595E-2</c:v>
                </c:pt>
                <c:pt idx="138">
                  <c:v>6.3945645613629407E-2</c:v>
                </c:pt>
                <c:pt idx="139">
                  <c:v>9.5704398964240406E-2</c:v>
                </c:pt>
                <c:pt idx="140">
                  <c:v>0.124386460999156</c:v>
                </c:pt>
                <c:pt idx="141">
                  <c:v>0.1401155415109</c:v>
                </c:pt>
                <c:pt idx="142">
                  <c:v>0.19652041104596699</c:v>
                </c:pt>
                <c:pt idx="143">
                  <c:v>0.21334990460973399</c:v>
                </c:pt>
                <c:pt idx="144">
                  <c:v>0.184332106438753</c:v>
                </c:pt>
                <c:pt idx="145">
                  <c:v>0.20522001256094299</c:v>
                </c:pt>
                <c:pt idx="146">
                  <c:v>0.193250111792858</c:v>
                </c:pt>
                <c:pt idx="147">
                  <c:v>0.133038584113432</c:v>
                </c:pt>
                <c:pt idx="148">
                  <c:v>0.12247053974974</c:v>
                </c:pt>
                <c:pt idx="149">
                  <c:v>0.115455812041557</c:v>
                </c:pt>
                <c:pt idx="150">
                  <c:v>0.115981922538894</c:v>
                </c:pt>
                <c:pt idx="151">
                  <c:v>0.16608201526816699</c:v>
                </c:pt>
                <c:pt idx="152">
                  <c:v>0.147923274837057</c:v>
                </c:pt>
                <c:pt idx="153">
                  <c:v>0.124360403761879</c:v>
                </c:pt>
                <c:pt idx="154">
                  <c:v>0.11671312461692</c:v>
                </c:pt>
                <c:pt idx="155">
                  <c:v>0.17751428332438801</c:v>
                </c:pt>
                <c:pt idx="156">
                  <c:v>0.23797405867221999</c:v>
                </c:pt>
                <c:pt idx="157">
                  <c:v>0.169932639488618</c:v>
                </c:pt>
                <c:pt idx="158">
                  <c:v>0.14731623774751201</c:v>
                </c:pt>
                <c:pt idx="159">
                  <c:v>0.16498329260429301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0.42705946273048878</c:v>
                </c:pt>
                <c:pt idx="1">
                  <c:v>0.39061770934156625</c:v>
                </c:pt>
                <c:pt idx="2">
                  <c:v>0.35707424972481128</c:v>
                </c:pt>
                <c:pt idx="3">
                  <c:v>0.33201039515863373</c:v>
                </c:pt>
                <c:pt idx="4">
                  <c:v>0.34569261523044875</c:v>
                </c:pt>
                <c:pt idx="5">
                  <c:v>0.32360565664771379</c:v>
                </c:pt>
                <c:pt idx="6">
                  <c:v>0.29168877930168374</c:v>
                </c:pt>
                <c:pt idx="7">
                  <c:v>0.29651003382339747</c:v>
                </c:pt>
                <c:pt idx="8">
                  <c:v>0.31247793774286875</c:v>
                </c:pt>
                <c:pt idx="9">
                  <c:v>0.32497241825629997</c:v>
                </c:pt>
                <c:pt idx="10">
                  <c:v>0.34739018328774246</c:v>
                </c:pt>
                <c:pt idx="11">
                  <c:v>0.34206283300245122</c:v>
                </c:pt>
                <c:pt idx="12">
                  <c:v>0.33115399856639999</c:v>
                </c:pt>
                <c:pt idx="13">
                  <c:v>0.35183203595362372</c:v>
                </c:pt>
                <c:pt idx="14">
                  <c:v>0.40208350615146377</c:v>
                </c:pt>
                <c:pt idx="15">
                  <c:v>0.41782313363654</c:v>
                </c:pt>
                <c:pt idx="16">
                  <c:v>0.45450669807938998</c:v>
                </c:pt>
                <c:pt idx="17">
                  <c:v>0.52571784205038508</c:v>
                </c:pt>
                <c:pt idx="18">
                  <c:v>0.57028950220649377</c:v>
                </c:pt>
                <c:pt idx="19">
                  <c:v>0.63085906447908879</c:v>
                </c:pt>
                <c:pt idx="20">
                  <c:v>0.71304043310032994</c:v>
                </c:pt>
                <c:pt idx="21">
                  <c:v>0.81094922309948625</c:v>
                </c:pt>
                <c:pt idx="22">
                  <c:v>0.91218254669072385</c:v>
                </c:pt>
                <c:pt idx="23">
                  <c:v>0.99051473827861003</c:v>
                </c:pt>
                <c:pt idx="24">
                  <c:v>1.0776973689231937</c:v>
                </c:pt>
                <c:pt idx="25">
                  <c:v>1.1156571286096837</c:v>
                </c:pt>
                <c:pt idx="26">
                  <c:v>1.1757416422117926</c:v>
                </c:pt>
                <c:pt idx="27">
                  <c:v>1.25</c:v>
                </c:pt>
                <c:pt idx="28">
                  <c:v>1.2360962342227324</c:v>
                </c:pt>
                <c:pt idx="29">
                  <c:v>1.2236506176660851</c:v>
                </c:pt>
                <c:pt idx="30">
                  <c:v>1.1944710952317137</c:v>
                </c:pt>
                <c:pt idx="31">
                  <c:v>1.143122029045375</c:v>
                </c:pt>
                <c:pt idx="32">
                  <c:v>1.0815588711333726</c:v>
                </c:pt>
                <c:pt idx="33">
                  <c:v>0.98894478498515626</c:v>
                </c:pt>
                <c:pt idx="34">
                  <c:v>0.93439740055494624</c:v>
                </c:pt>
                <c:pt idx="35">
                  <c:v>0.88777831158643128</c:v>
                </c:pt>
                <c:pt idx="36">
                  <c:v>0.78815531936243999</c:v>
                </c:pt>
                <c:pt idx="37">
                  <c:v>0.70144290373554385</c:v>
                </c:pt>
                <c:pt idx="38">
                  <c:v>0.65561208090655632</c:v>
                </c:pt>
                <c:pt idx="39">
                  <c:v>0.58346891701745129</c:v>
                </c:pt>
                <c:pt idx="40">
                  <c:v>0.51567945940646998</c:v>
                </c:pt>
                <c:pt idx="41">
                  <c:v>0.47654149251228251</c:v>
                </c:pt>
                <c:pt idx="42">
                  <c:v>0.43765227373153998</c:v>
                </c:pt>
                <c:pt idx="43">
                  <c:v>0.38074574058086874</c:v>
                </c:pt>
                <c:pt idx="44">
                  <c:v>0.33704064377299003</c:v>
                </c:pt>
                <c:pt idx="45">
                  <c:v>0.31382778334944378</c:v>
                </c:pt>
                <c:pt idx="46">
                  <c:v>0.28779608218293873</c:v>
                </c:pt>
                <c:pt idx="47">
                  <c:v>0.25788291089507626</c:v>
                </c:pt>
                <c:pt idx="48">
                  <c:v>0.24900310633680872</c:v>
                </c:pt>
                <c:pt idx="49">
                  <c:v>0.22305088979586873</c:v>
                </c:pt>
                <c:pt idx="50">
                  <c:v>0.22058050263803125</c:v>
                </c:pt>
                <c:pt idx="51">
                  <c:v>0.19931396626706249</c:v>
                </c:pt>
                <c:pt idx="52">
                  <c:v>0.17264763672465999</c:v>
                </c:pt>
                <c:pt idx="53">
                  <c:v>0.16065530974111253</c:v>
                </c:pt>
                <c:pt idx="54">
                  <c:v>0.14728604114659499</c:v>
                </c:pt>
                <c:pt idx="55">
                  <c:v>0.13413314184385375</c:v>
                </c:pt>
                <c:pt idx="56">
                  <c:v>0.12869593235584001</c:v>
                </c:pt>
                <c:pt idx="57">
                  <c:v>0.11976846660780788</c:v>
                </c:pt>
                <c:pt idx="58">
                  <c:v>0.11534089845059411</c:v>
                </c:pt>
                <c:pt idx="59">
                  <c:v>0.124465042086292</c:v>
                </c:pt>
                <c:pt idx="60">
                  <c:v>0.122681693959942</c:v>
                </c:pt>
                <c:pt idx="61">
                  <c:v>7.9302880739649875E-2</c:v>
                </c:pt>
                <c:pt idx="62">
                  <c:v>7.4437960842796747E-2</c:v>
                </c:pt>
                <c:pt idx="63">
                  <c:v>7.6445207862077133E-2</c:v>
                </c:pt>
                <c:pt idx="64">
                  <c:v>8.2880085967240502E-2</c:v>
                </c:pt>
                <c:pt idx="65">
                  <c:v>8.6123902519216491E-2</c:v>
                </c:pt>
                <c:pt idx="66">
                  <c:v>5.8390734294535368E-2</c:v>
                </c:pt>
                <c:pt idx="67">
                  <c:v>8.6775537993164495E-2</c:v>
                </c:pt>
                <c:pt idx="68">
                  <c:v>6.9999322342818374E-2</c:v>
                </c:pt>
                <c:pt idx="69">
                  <c:v>6.8748443076465257E-2</c:v>
                </c:pt>
                <c:pt idx="70">
                  <c:v>9.8848527937620861E-2</c:v>
                </c:pt>
                <c:pt idx="71">
                  <c:v>8.2501132577906505E-2</c:v>
                </c:pt>
                <c:pt idx="72">
                  <c:v>7.6031713786265123E-2</c:v>
                </c:pt>
                <c:pt idx="73">
                  <c:v>7.992697191780776E-2</c:v>
                </c:pt>
                <c:pt idx="74">
                  <c:v>6.7586424955828506E-2</c:v>
                </c:pt>
                <c:pt idx="75">
                  <c:v>6.7117443456429879E-2</c:v>
                </c:pt>
                <c:pt idx="76">
                  <c:v>9.8347343916858621E-2</c:v>
                </c:pt>
                <c:pt idx="77">
                  <c:v>8.4244518887784614E-2</c:v>
                </c:pt>
                <c:pt idx="78">
                  <c:v>9.3659437662367256E-2</c:v>
                </c:pt>
                <c:pt idx="79">
                  <c:v>0.10255355545875351</c:v>
                </c:pt>
                <c:pt idx="80">
                  <c:v>7.9176137191408258E-2</c:v>
                </c:pt>
                <c:pt idx="81">
                  <c:v>5.7307831772857247E-2</c:v>
                </c:pt>
                <c:pt idx="82">
                  <c:v>6.557557043397487E-2</c:v>
                </c:pt>
                <c:pt idx="83">
                  <c:v>9.58596080567925E-2</c:v>
                </c:pt>
                <c:pt idx="84">
                  <c:v>8.5631418411467014E-2</c:v>
                </c:pt>
                <c:pt idx="85">
                  <c:v>9.1950611996712256E-2</c:v>
                </c:pt>
                <c:pt idx="86">
                  <c:v>0.1149735399584375</c:v>
                </c:pt>
                <c:pt idx="87">
                  <c:v>0.11661817085571763</c:v>
                </c:pt>
                <c:pt idx="88">
                  <c:v>8.0963759899210633E-2</c:v>
                </c:pt>
                <c:pt idx="89">
                  <c:v>9.3306418493991003E-2</c:v>
                </c:pt>
                <c:pt idx="90">
                  <c:v>0.11844253446049738</c:v>
                </c:pt>
                <c:pt idx="91">
                  <c:v>0.12911796689253499</c:v>
                </c:pt>
                <c:pt idx="92">
                  <c:v>0.1086151642936925</c:v>
                </c:pt>
                <c:pt idx="93">
                  <c:v>0.11124449525151711</c:v>
                </c:pt>
                <c:pt idx="94">
                  <c:v>0.11633994848926149</c:v>
                </c:pt>
                <c:pt idx="95">
                  <c:v>0.11509109067335488</c:v>
                </c:pt>
                <c:pt idx="96">
                  <c:v>0.13383943583308</c:v>
                </c:pt>
                <c:pt idx="97">
                  <c:v>0.1064786204195815</c:v>
                </c:pt>
                <c:pt idx="98">
                  <c:v>0.12883657773915624</c:v>
                </c:pt>
                <c:pt idx="99">
                  <c:v>0.11027334814678624</c:v>
                </c:pt>
                <c:pt idx="100">
                  <c:v>7.6854833096634989E-2</c:v>
                </c:pt>
                <c:pt idx="101">
                  <c:v>0.11316171166424038</c:v>
                </c:pt>
                <c:pt idx="102">
                  <c:v>0.11574476026127788</c:v>
                </c:pt>
                <c:pt idx="103">
                  <c:v>0.1284902404006075</c:v>
                </c:pt>
                <c:pt idx="104">
                  <c:v>0.16638738443784123</c:v>
                </c:pt>
                <c:pt idx="105">
                  <c:v>0.11377470052899114</c:v>
                </c:pt>
                <c:pt idx="106">
                  <c:v>6.3621619713417121E-2</c:v>
                </c:pt>
                <c:pt idx="107">
                  <c:v>8.3691855907473384E-2</c:v>
                </c:pt>
                <c:pt idx="108">
                  <c:v>0.12851234826695251</c:v>
                </c:pt>
                <c:pt idx="109">
                  <c:v>0.10276427857633688</c:v>
                </c:pt>
                <c:pt idx="110">
                  <c:v>0.11987265832354949</c:v>
                </c:pt>
                <c:pt idx="111">
                  <c:v>0.13601588596103875</c:v>
                </c:pt>
                <c:pt idx="112">
                  <c:v>9.8193209012871499E-2</c:v>
                </c:pt>
                <c:pt idx="113">
                  <c:v>8.9765315049117361E-2</c:v>
                </c:pt>
                <c:pt idx="114">
                  <c:v>8.4995469259205869E-2</c:v>
                </c:pt>
                <c:pt idx="115">
                  <c:v>0.12141023940248674</c:v>
                </c:pt>
                <c:pt idx="116">
                  <c:v>0.12089021801570288</c:v>
                </c:pt>
                <c:pt idx="117">
                  <c:v>0.1335606865272275</c:v>
                </c:pt>
                <c:pt idx="118">
                  <c:v>0.12869296970031374</c:v>
                </c:pt>
                <c:pt idx="119">
                  <c:v>0.11962757477029613</c:v>
                </c:pt>
                <c:pt idx="120">
                  <c:v>4.415559634497325E-2</c:v>
                </c:pt>
                <c:pt idx="121">
                  <c:v>7.5928892477005877E-2</c:v>
                </c:pt>
                <c:pt idx="122">
                  <c:v>0.10283934200796187</c:v>
                </c:pt>
                <c:pt idx="123">
                  <c:v>7.2099873973572259E-2</c:v>
                </c:pt>
                <c:pt idx="124">
                  <c:v>8.6979345919430129E-2</c:v>
                </c:pt>
                <c:pt idx="125">
                  <c:v>7.4862131285686875E-2</c:v>
                </c:pt>
                <c:pt idx="126">
                  <c:v>7.9914878639923498E-2</c:v>
                </c:pt>
                <c:pt idx="127">
                  <c:v>0.13821959314595625</c:v>
                </c:pt>
                <c:pt idx="128">
                  <c:v>0.15064678711013499</c:v>
                </c:pt>
                <c:pt idx="129">
                  <c:v>0.13305792896179375</c:v>
                </c:pt>
                <c:pt idx="130">
                  <c:v>0.17420984585450877</c:v>
                </c:pt>
                <c:pt idx="131">
                  <c:v>0.19085134494892247</c:v>
                </c:pt>
                <c:pt idx="132">
                  <c:v>0.14142725433792874</c:v>
                </c:pt>
                <c:pt idx="133">
                  <c:v>0.14827194247251124</c:v>
                </c:pt>
                <c:pt idx="134">
                  <c:v>0.18590853201335378</c:v>
                </c:pt>
                <c:pt idx="135">
                  <c:v>0.16625966939924627</c:v>
                </c:pt>
                <c:pt idx="136">
                  <c:v>0.15340555390667626</c:v>
                </c:pt>
                <c:pt idx="137">
                  <c:v>0.12258224382839325</c:v>
                </c:pt>
                <c:pt idx="138">
                  <c:v>7.9932057017036762E-2</c:v>
                </c:pt>
                <c:pt idx="139">
                  <c:v>0.11963049870530051</c:v>
                </c:pt>
                <c:pt idx="140">
                  <c:v>0.155483076248945</c:v>
                </c:pt>
                <c:pt idx="141">
                  <c:v>0.175144426888625</c:v>
                </c:pt>
                <c:pt idx="142">
                  <c:v>0.24565051380745873</c:v>
                </c:pt>
                <c:pt idx="143">
                  <c:v>0.26668738076216747</c:v>
                </c:pt>
                <c:pt idx="144">
                  <c:v>0.23041513304844125</c:v>
                </c:pt>
                <c:pt idx="145">
                  <c:v>0.25652501570117875</c:v>
                </c:pt>
                <c:pt idx="146">
                  <c:v>0.2415626397410725</c:v>
                </c:pt>
                <c:pt idx="147">
                  <c:v>0.16629823014179002</c:v>
                </c:pt>
                <c:pt idx="148">
                  <c:v>0.153088174687175</c:v>
                </c:pt>
                <c:pt idx="149">
                  <c:v>0.14431976505194624</c:v>
                </c:pt>
                <c:pt idx="150">
                  <c:v>0.14497740317361751</c:v>
                </c:pt>
                <c:pt idx="151">
                  <c:v>0.20760251908520874</c:v>
                </c:pt>
                <c:pt idx="152">
                  <c:v>0.18490409354632126</c:v>
                </c:pt>
                <c:pt idx="153">
                  <c:v>0.15545050470234875</c:v>
                </c:pt>
                <c:pt idx="154">
                  <c:v>0.14589140577115001</c:v>
                </c:pt>
                <c:pt idx="155">
                  <c:v>0.22189285415548501</c:v>
                </c:pt>
                <c:pt idx="156">
                  <c:v>0.29746757334027496</c:v>
                </c:pt>
                <c:pt idx="157">
                  <c:v>0.21241579936077251</c:v>
                </c:pt>
                <c:pt idx="158">
                  <c:v>0.18414529718439002</c:v>
                </c:pt>
                <c:pt idx="159">
                  <c:v>0.20622911575536626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0.25623567763829325</c:v>
                </c:pt>
                <c:pt idx="1">
                  <c:v>0.23437062560493974</c:v>
                </c:pt>
                <c:pt idx="2">
                  <c:v>0.21424454983488675</c:v>
                </c:pt>
                <c:pt idx="3">
                  <c:v>0.19920623709518026</c:v>
                </c:pt>
                <c:pt idx="4">
                  <c:v>0.20741556913826925</c:v>
                </c:pt>
                <c:pt idx="5">
                  <c:v>0.19416339398862825</c:v>
                </c:pt>
                <c:pt idx="6">
                  <c:v>0.17501326758101027</c:v>
                </c:pt>
                <c:pt idx="7">
                  <c:v>0.17790602029403849</c:v>
                </c:pt>
                <c:pt idx="8">
                  <c:v>0.18748676264572123</c:v>
                </c:pt>
                <c:pt idx="9">
                  <c:v>0.19498345095378</c:v>
                </c:pt>
                <c:pt idx="10">
                  <c:v>0.2084341099726455</c:v>
                </c:pt>
                <c:pt idx="11">
                  <c:v>0.20523769980147075</c:v>
                </c:pt>
                <c:pt idx="12">
                  <c:v>0.19869239913983999</c:v>
                </c:pt>
                <c:pt idx="13">
                  <c:v>0.21109922157217426</c:v>
                </c:pt>
                <c:pt idx="14">
                  <c:v>0.24125010369087824</c:v>
                </c:pt>
                <c:pt idx="15">
                  <c:v>0.25069388018192396</c:v>
                </c:pt>
                <c:pt idx="16">
                  <c:v>0.27270401884763401</c:v>
                </c:pt>
                <c:pt idx="17">
                  <c:v>0.31543070523023103</c:v>
                </c:pt>
                <c:pt idx="18">
                  <c:v>0.34217370132389624</c:v>
                </c:pt>
                <c:pt idx="19">
                  <c:v>0.37851543868745324</c:v>
                </c:pt>
                <c:pt idx="20">
                  <c:v>0.42782425986019801</c:v>
                </c:pt>
                <c:pt idx="21">
                  <c:v>0.48656953385969171</c:v>
                </c:pt>
                <c:pt idx="22">
                  <c:v>0.54730952801443422</c:v>
                </c:pt>
                <c:pt idx="23">
                  <c:v>0.59430884296716602</c:v>
                </c:pt>
                <c:pt idx="24">
                  <c:v>0.64661842135391623</c:v>
                </c:pt>
                <c:pt idx="25">
                  <c:v>0.66939427716581024</c:v>
                </c:pt>
                <c:pt idx="26">
                  <c:v>0.70544498532707545</c:v>
                </c:pt>
                <c:pt idx="27">
                  <c:v>0.75</c:v>
                </c:pt>
                <c:pt idx="28">
                  <c:v>0.74165774053363953</c:v>
                </c:pt>
                <c:pt idx="29">
                  <c:v>0.73419037059965098</c:v>
                </c:pt>
                <c:pt idx="30">
                  <c:v>0.71668265713902823</c:v>
                </c:pt>
                <c:pt idx="31">
                  <c:v>0.68587321742722507</c:v>
                </c:pt>
                <c:pt idx="32">
                  <c:v>0.64893532268002352</c:v>
                </c:pt>
                <c:pt idx="33">
                  <c:v>0.59336687099109375</c:v>
                </c:pt>
                <c:pt idx="34">
                  <c:v>0.56063844033296784</c:v>
                </c:pt>
                <c:pt idx="35">
                  <c:v>0.53266698695185877</c:v>
                </c:pt>
                <c:pt idx="36">
                  <c:v>0.47289319161746396</c:v>
                </c:pt>
                <c:pt idx="37">
                  <c:v>0.42086574224132628</c:v>
                </c:pt>
                <c:pt idx="38">
                  <c:v>0.39336724854393379</c:v>
                </c:pt>
                <c:pt idx="39">
                  <c:v>0.35008135021047077</c:v>
                </c:pt>
                <c:pt idx="40">
                  <c:v>0.309407675643882</c:v>
                </c:pt>
                <c:pt idx="41">
                  <c:v>0.28592489550736955</c:v>
                </c:pt>
                <c:pt idx="42">
                  <c:v>0.26259136423892399</c:v>
                </c:pt>
                <c:pt idx="43">
                  <c:v>0.22844744434852127</c:v>
                </c:pt>
                <c:pt idx="44">
                  <c:v>0.20222438626379402</c:v>
                </c:pt>
                <c:pt idx="45">
                  <c:v>0.18829667000966627</c:v>
                </c:pt>
                <c:pt idx="46">
                  <c:v>0.17267764930976326</c:v>
                </c:pt>
                <c:pt idx="47">
                  <c:v>0.15472974653704574</c:v>
                </c:pt>
                <c:pt idx="48">
                  <c:v>0.14940186380208526</c:v>
                </c:pt>
                <c:pt idx="49">
                  <c:v>0.13383053387752125</c:v>
                </c:pt>
                <c:pt idx="50">
                  <c:v>0.13234830158281874</c:v>
                </c:pt>
                <c:pt idx="51">
                  <c:v>0.11958837976023751</c:v>
                </c:pt>
                <c:pt idx="52">
                  <c:v>0.10358858203479598</c:v>
                </c:pt>
                <c:pt idx="53">
                  <c:v>9.6393185844667509E-2</c:v>
                </c:pt>
                <c:pt idx="54">
                  <c:v>8.8371624687957007E-2</c:v>
                </c:pt>
                <c:pt idx="55">
                  <c:v>8.0479885106312252E-2</c:v>
                </c:pt>
                <c:pt idx="56">
                  <c:v>7.7217559413504E-2</c:v>
                </c:pt>
                <c:pt idx="57">
                  <c:v>7.1861079964684715E-2</c:v>
                </c:pt>
                <c:pt idx="58">
                  <c:v>6.920453907035648E-2</c:v>
                </c:pt>
                <c:pt idx="59">
                  <c:v>7.4679025251775194E-2</c:v>
                </c:pt>
                <c:pt idx="60">
                  <c:v>7.3609016375965203E-2</c:v>
                </c:pt>
                <c:pt idx="61">
                  <c:v>4.7581728443789925E-2</c:v>
                </c:pt>
                <c:pt idx="62">
                  <c:v>4.4662776505678049E-2</c:v>
                </c:pt>
                <c:pt idx="63">
                  <c:v>4.5867124717246278E-2</c:v>
                </c:pt>
                <c:pt idx="64">
                  <c:v>4.9728051580344296E-2</c:v>
                </c:pt>
                <c:pt idx="65">
                  <c:v>5.16743415115299E-2</c:v>
                </c:pt>
                <c:pt idx="66">
                  <c:v>3.5034440576721226E-2</c:v>
                </c:pt>
                <c:pt idx="67">
                  <c:v>5.2065322795898691E-2</c:v>
                </c:pt>
                <c:pt idx="68">
                  <c:v>4.1999593405691024E-2</c:v>
                </c:pt>
                <c:pt idx="69">
                  <c:v>4.1249065845879153E-2</c:v>
                </c:pt>
                <c:pt idx="70">
                  <c:v>5.9309116762572521E-2</c:v>
                </c:pt>
                <c:pt idx="71">
                  <c:v>4.9500679546743899E-2</c:v>
                </c:pt>
                <c:pt idx="72">
                  <c:v>4.5619028271759079E-2</c:v>
                </c:pt>
                <c:pt idx="73">
                  <c:v>4.7956183150684652E-2</c:v>
                </c:pt>
                <c:pt idx="74">
                  <c:v>4.0551854973497101E-2</c:v>
                </c:pt>
                <c:pt idx="75">
                  <c:v>4.0270466073857925E-2</c:v>
                </c:pt>
                <c:pt idx="76">
                  <c:v>5.9008406350115172E-2</c:v>
                </c:pt>
                <c:pt idx="77">
                  <c:v>5.0546711332670774E-2</c:v>
                </c:pt>
                <c:pt idx="78">
                  <c:v>5.619566259742035E-2</c:v>
                </c:pt>
                <c:pt idx="79">
                  <c:v>6.1532133275252102E-2</c:v>
                </c:pt>
                <c:pt idx="80">
                  <c:v>4.7505682314844949E-2</c:v>
                </c:pt>
                <c:pt idx="81">
                  <c:v>3.4384699063714351E-2</c:v>
                </c:pt>
                <c:pt idx="82">
                  <c:v>3.9345342260384927E-2</c:v>
                </c:pt>
                <c:pt idx="83">
                  <c:v>5.75157648340755E-2</c:v>
                </c:pt>
                <c:pt idx="84">
                  <c:v>5.1378851046880204E-2</c:v>
                </c:pt>
                <c:pt idx="85">
                  <c:v>5.5170367198027349E-2</c:v>
                </c:pt>
                <c:pt idx="86">
                  <c:v>6.8984123975062497E-2</c:v>
                </c:pt>
                <c:pt idx="87">
                  <c:v>6.9970902513430577E-2</c:v>
                </c:pt>
                <c:pt idx="88">
                  <c:v>4.8578255939526374E-2</c:v>
                </c:pt>
                <c:pt idx="89">
                  <c:v>5.5983851096394602E-2</c:v>
                </c:pt>
                <c:pt idx="90">
                  <c:v>7.1065520676298427E-2</c:v>
                </c:pt>
                <c:pt idx="91">
                  <c:v>7.7470780135521E-2</c:v>
                </c:pt>
                <c:pt idx="92">
                  <c:v>6.5169098576215501E-2</c:v>
                </c:pt>
                <c:pt idx="93">
                  <c:v>6.6746697150910278E-2</c:v>
                </c:pt>
                <c:pt idx="94">
                  <c:v>6.9803969093556906E-2</c:v>
                </c:pt>
                <c:pt idx="95">
                  <c:v>6.9054654404012927E-2</c:v>
                </c:pt>
                <c:pt idx="96">
                  <c:v>8.0303661499847995E-2</c:v>
                </c:pt>
                <c:pt idx="97">
                  <c:v>6.3887172251748892E-2</c:v>
                </c:pt>
                <c:pt idx="98">
                  <c:v>7.7301946643493755E-2</c:v>
                </c:pt>
                <c:pt idx="99">
                  <c:v>6.6164008888071751E-2</c:v>
                </c:pt>
                <c:pt idx="100">
                  <c:v>4.6112899857980998E-2</c:v>
                </c:pt>
                <c:pt idx="101">
                  <c:v>6.7897026998544219E-2</c:v>
                </c:pt>
                <c:pt idx="102">
                  <c:v>6.9446856156766726E-2</c:v>
                </c:pt>
                <c:pt idx="103">
                  <c:v>7.7094144240364509E-2</c:v>
                </c:pt>
                <c:pt idx="104">
                  <c:v>9.9832430662704752E-2</c:v>
                </c:pt>
                <c:pt idx="105">
                  <c:v>6.826482031739467E-2</c:v>
                </c:pt>
                <c:pt idx="106">
                  <c:v>3.8172971828050274E-2</c:v>
                </c:pt>
                <c:pt idx="107">
                  <c:v>5.0215113544484026E-2</c:v>
                </c:pt>
                <c:pt idx="108">
                  <c:v>7.71074089601715E-2</c:v>
                </c:pt>
                <c:pt idx="109">
                  <c:v>6.1658567145802125E-2</c:v>
                </c:pt>
                <c:pt idx="110">
                  <c:v>7.1923594994129703E-2</c:v>
                </c:pt>
                <c:pt idx="111">
                  <c:v>8.1609531576623262E-2</c:v>
                </c:pt>
                <c:pt idx="112">
                  <c:v>5.8915925407722905E-2</c:v>
                </c:pt>
                <c:pt idx="113">
                  <c:v>5.3859189029470421E-2</c:v>
                </c:pt>
                <c:pt idx="114">
                  <c:v>5.0997281555523521E-2</c:v>
                </c:pt>
                <c:pt idx="115">
                  <c:v>7.2846143641492056E-2</c:v>
                </c:pt>
                <c:pt idx="116">
                  <c:v>7.2534130809421726E-2</c:v>
                </c:pt>
                <c:pt idx="117">
                  <c:v>8.0136411916336497E-2</c:v>
                </c:pt>
                <c:pt idx="118">
                  <c:v>7.7215781820188248E-2</c:v>
                </c:pt>
                <c:pt idx="119">
                  <c:v>7.1776544862177674E-2</c:v>
                </c:pt>
                <c:pt idx="120">
                  <c:v>2.6493357806983947E-2</c:v>
                </c:pt>
                <c:pt idx="121">
                  <c:v>4.5557335486203526E-2</c:v>
                </c:pt>
                <c:pt idx="122">
                  <c:v>6.1703605204777121E-2</c:v>
                </c:pt>
                <c:pt idx="123">
                  <c:v>4.3259924384143354E-2</c:v>
                </c:pt>
                <c:pt idx="124">
                  <c:v>5.2187607551658077E-2</c:v>
                </c:pt>
                <c:pt idx="125">
                  <c:v>4.491727877141212E-2</c:v>
                </c:pt>
                <c:pt idx="126">
                  <c:v>4.7948927183954104E-2</c:v>
                </c:pt>
                <c:pt idx="127">
                  <c:v>8.293175588757376E-2</c:v>
                </c:pt>
                <c:pt idx="128">
                  <c:v>9.0388072266081004E-2</c:v>
                </c:pt>
                <c:pt idx="129">
                  <c:v>7.9834757377076251E-2</c:v>
                </c:pt>
                <c:pt idx="130">
                  <c:v>0.10452590751270525</c:v>
                </c:pt>
                <c:pt idx="131">
                  <c:v>0.11451080696935349</c:v>
                </c:pt>
                <c:pt idx="132">
                  <c:v>8.4856352602757257E-2</c:v>
                </c:pt>
                <c:pt idx="133">
                  <c:v>8.8963165483506745E-2</c:v>
                </c:pt>
                <c:pt idx="134">
                  <c:v>0.11154511920801226</c:v>
                </c:pt>
                <c:pt idx="135">
                  <c:v>9.9755801639547753E-2</c:v>
                </c:pt>
                <c:pt idx="136">
                  <c:v>9.2043332344005746E-2</c:v>
                </c:pt>
                <c:pt idx="137">
                  <c:v>7.3549346297035939E-2</c:v>
                </c:pt>
                <c:pt idx="138">
                  <c:v>4.7959234210222051E-2</c:v>
                </c:pt>
                <c:pt idx="139">
                  <c:v>7.1778299223180297E-2</c:v>
                </c:pt>
                <c:pt idx="140">
                  <c:v>9.3289845749366995E-2</c:v>
                </c:pt>
                <c:pt idx="141">
                  <c:v>0.105086656133175</c:v>
                </c:pt>
                <c:pt idx="142">
                  <c:v>0.14739030828447525</c:v>
                </c:pt>
                <c:pt idx="143">
                  <c:v>0.16001242845730049</c:v>
                </c:pt>
                <c:pt idx="144">
                  <c:v>0.13824907982906476</c:v>
                </c:pt>
                <c:pt idx="145">
                  <c:v>0.15391500942070724</c:v>
                </c:pt>
                <c:pt idx="146">
                  <c:v>0.1449375838446435</c:v>
                </c:pt>
                <c:pt idx="147">
                  <c:v>9.9778938085074001E-2</c:v>
                </c:pt>
                <c:pt idx="148">
                  <c:v>9.1852904812305E-2</c:v>
                </c:pt>
                <c:pt idx="149">
                  <c:v>8.6591859031167756E-2</c:v>
                </c:pt>
                <c:pt idx="150">
                  <c:v>8.69864419041705E-2</c:v>
                </c:pt>
                <c:pt idx="151">
                  <c:v>0.12456151145112523</c:v>
                </c:pt>
                <c:pt idx="152">
                  <c:v>0.11094245612779274</c:v>
                </c:pt>
                <c:pt idx="153">
                  <c:v>9.3270302821409246E-2</c:v>
                </c:pt>
                <c:pt idx="154">
                  <c:v>8.7534843462689998E-2</c:v>
                </c:pt>
                <c:pt idx="155">
                  <c:v>0.13313571249329101</c:v>
                </c:pt>
                <c:pt idx="156">
                  <c:v>0.17848054400416499</c:v>
                </c:pt>
                <c:pt idx="157">
                  <c:v>0.1274494796164635</c:v>
                </c:pt>
                <c:pt idx="158">
                  <c:v>0.11048717831063401</c:v>
                </c:pt>
                <c:pt idx="159">
                  <c:v>0.12373746945321976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0.72339056697352599</c:v>
                </c:pt>
                <c:pt idx="1">
                  <c:v>0.66166234655903411</c:v>
                </c:pt>
                <c:pt idx="2">
                  <c:v>0.60484350893095595</c:v>
                </c:pt>
                <c:pt idx="3">
                  <c:v>0.56238816594605801</c:v>
                </c:pt>
                <c:pt idx="4">
                  <c:v>0.58556430369494339</c:v>
                </c:pt>
                <c:pt idx="5">
                  <c:v>0.54815148677776249</c:v>
                </c:pt>
                <c:pt idx="6">
                  <c:v>0.49408789607367382</c:v>
                </c:pt>
                <c:pt idx="7">
                  <c:v>0.50225455750224213</c:v>
                </c:pt>
                <c:pt idx="8">
                  <c:v>0.52930238591431211</c:v>
                </c:pt>
                <c:pt idx="9">
                  <c:v>0.55046662680213132</c:v>
                </c:pt>
                <c:pt idx="10">
                  <c:v>0.58843979253574874</c:v>
                </c:pt>
                <c:pt idx="11">
                  <c:v>0.57941586196012429</c:v>
                </c:pt>
                <c:pt idx="12">
                  <c:v>0.56093752670146846</c:v>
                </c:pt>
                <c:pt idx="13">
                  <c:v>0.59596379000870137</c:v>
                </c:pt>
                <c:pt idx="14">
                  <c:v>0.68108411326590934</c:v>
                </c:pt>
                <c:pt idx="15">
                  <c:v>0.70774526714266317</c:v>
                </c:pt>
                <c:pt idx="16">
                  <c:v>0.7698830882115526</c:v>
                </c:pt>
                <c:pt idx="17">
                  <c:v>0.890506735051386</c:v>
                </c:pt>
                <c:pt idx="18">
                  <c:v>0.96600610065524972</c:v>
                </c:pt>
                <c:pt idx="19">
                  <c:v>1.0686041082337918</c:v>
                </c:pt>
                <c:pt idx="20">
                  <c:v>1.2078100784316648</c:v>
                </c:pt>
                <c:pt idx="21">
                  <c:v>1.3736565267373402</c:v>
                </c:pt>
                <c:pt idx="22">
                  <c:v>1.5451343600139089</c:v>
                </c:pt>
                <c:pt idx="23">
                  <c:v>1.677820258419584</c:v>
                </c:pt>
                <c:pt idx="24">
                  <c:v>1.8254978024529069</c:v>
                </c:pt>
                <c:pt idx="25">
                  <c:v>1.8897973543378355</c:v>
                </c:pt>
                <c:pt idx="26">
                  <c:v>1.9915737441713699</c:v>
                </c:pt>
                <c:pt idx="27">
                  <c:v>2.1173590275590253</c:v>
                </c:pt>
                <c:pt idx="28">
                  <c:v>2.0938076163705746</c:v>
                </c:pt>
                <c:pt idx="29">
                  <c:v>2.0727261455147699</c:v>
                </c:pt>
                <c:pt idx="30">
                  <c:v>2.0232993253177485</c:v>
                </c:pt>
                <c:pt idx="31">
                  <c:v>1.9363197982406521</c:v>
                </c:pt>
                <c:pt idx="32">
                  <c:v>1.8320387517046357</c:v>
                </c:pt>
                <c:pt idx="33">
                  <c:v>1.6751609345965919</c:v>
                </c:pt>
                <c:pt idx="34">
                  <c:v>1.5827638171141618</c:v>
                </c:pt>
                <c:pt idx="35">
                  <c:v>1.5037963380069115</c:v>
                </c:pt>
                <c:pt idx="36">
                  <c:v>1.3350462244565831</c:v>
                </c:pt>
                <c:pt idx="37">
                  <c:v>1.1881651716333359</c:v>
                </c:pt>
                <c:pt idx="38">
                  <c:v>1.110532926467404</c:v>
                </c:pt>
                <c:pt idx="39">
                  <c:v>0.9883305429975906</c:v>
                </c:pt>
                <c:pt idx="40">
                  <c:v>0.8735028469608378</c:v>
                </c:pt>
                <c:pt idx="41">
                  <c:v>0.80720754494186642</c:v>
                </c:pt>
                <c:pt idx="42">
                  <c:v>0.74133359417376787</c:v>
                </c:pt>
                <c:pt idx="43">
                  <c:v>0.64494034481883933</c:v>
                </c:pt>
                <c:pt idx="44">
                  <c:v>0.57090883979763685</c:v>
                </c:pt>
                <c:pt idx="45">
                  <c:v>0.53158887213902617</c:v>
                </c:pt>
                <c:pt idx="46">
                  <c:v>0.48749410616493161</c:v>
                </c:pt>
                <c:pt idx="47">
                  <c:v>0.43682456754951154</c:v>
                </c:pt>
                <c:pt idx="48">
                  <c:v>0.42178318007398552</c:v>
                </c:pt>
                <c:pt idx="49">
                  <c:v>0.37782305209148476</c:v>
                </c:pt>
                <c:pt idx="50">
                  <c:v>0.37363849485131428</c:v>
                </c:pt>
                <c:pt idx="51">
                  <c:v>0.33761538063532787</c:v>
                </c:pt>
                <c:pt idx="52">
                  <c:v>0.29244562576455196</c:v>
                </c:pt>
                <c:pt idx="53">
                  <c:v>0.27213197632450881</c:v>
                </c:pt>
                <c:pt idx="54">
                  <c:v>0.24948594308413838</c:v>
                </c:pt>
                <c:pt idx="55">
                  <c:v>0.2272064150223512</c:v>
                </c:pt>
                <c:pt idx="56">
                  <c:v>0.21799639534701079</c:v>
                </c:pt>
                <c:pt idx="57">
                  <c:v>0.20287427519115492</c:v>
                </c:pt>
                <c:pt idx="58">
                  <c:v>0.19537447406490741</c:v>
                </c:pt>
                <c:pt idx="59">
                  <c:v>0.21082974438153951</c:v>
                </c:pt>
                <c:pt idx="60">
                  <c:v>0.20780895377785338</c:v>
                </c:pt>
                <c:pt idx="61">
                  <c:v>0.13433013635642754</c:v>
                </c:pt>
                <c:pt idx="62">
                  <c:v>0.12608951070686475</c:v>
                </c:pt>
                <c:pt idx="63">
                  <c:v>0.12948956078431614</c:v>
                </c:pt>
                <c:pt idx="64">
                  <c:v>0.14038951858208382</c:v>
                </c:pt>
                <c:pt idx="65">
                  <c:v>0.14588417799014122</c:v>
                </c:pt>
                <c:pt idx="66">
                  <c:v>9.890731870746787E-2</c:v>
                </c:pt>
                <c:pt idx="67">
                  <c:v>0.14698797499289443</c:v>
                </c:pt>
                <c:pt idx="68">
                  <c:v>0.11857095766846452</c:v>
                </c:pt>
                <c:pt idx="69">
                  <c:v>0.11645210926286517</c:v>
                </c:pt>
                <c:pt idx="70">
                  <c:v>0.16743825839171364</c:v>
                </c:pt>
                <c:pt idx="71">
                  <c:v>0.13974761427813945</c:v>
                </c:pt>
                <c:pt idx="72">
                  <c:v>0.12878914845290598</c:v>
                </c:pt>
                <c:pt idx="73">
                  <c:v>0.13538727642850157</c:v>
                </c:pt>
                <c:pt idx="74">
                  <c:v>0.11448378161653126</c:v>
                </c:pt>
                <c:pt idx="75">
                  <c:v>0.11368937984732339</c:v>
                </c:pt>
                <c:pt idx="76">
                  <c:v>0.16658930918305023</c:v>
                </c:pt>
                <c:pt idx="77">
                  <c:v>0.14270071407153406</c:v>
                </c:pt>
                <c:pt idx="78">
                  <c:v>0.15864852468041205</c:v>
                </c:pt>
                <c:pt idx="79">
                  <c:v>0.17371415716709351</c:v>
                </c:pt>
                <c:pt idx="80">
                  <c:v>0.13411544707958412</c:v>
                </c:pt>
                <c:pt idx="81">
                  <c:v>9.707300396327459E-2</c:v>
                </c:pt>
                <c:pt idx="82">
                  <c:v>0.11107762083656753</c:v>
                </c:pt>
                <c:pt idx="83">
                  <c:v>0.16237536519785559</c:v>
                </c:pt>
                <c:pt idx="84">
                  <c:v>0.14504996545296303</c:v>
                </c:pt>
                <c:pt idx="85">
                  <c:v>0.15575396672065273</c:v>
                </c:pt>
                <c:pt idx="86">
                  <c:v>0.19475221020913275</c:v>
                </c:pt>
                <c:pt idx="87">
                  <c:v>0.19753802947101964</c:v>
                </c:pt>
                <c:pt idx="88">
                  <c:v>0.13714347834217203</c:v>
                </c:pt>
                <c:pt idx="89">
                  <c:v>0.15805055002196181</c:v>
                </c:pt>
                <c:pt idx="90">
                  <c:v>0.20062829566952406</c:v>
                </c:pt>
                <c:pt idx="91">
                  <c:v>0.21871127425598105</c:v>
                </c:pt>
                <c:pt idx="92">
                  <c:v>0.18398183891764522</c:v>
                </c:pt>
                <c:pt idx="93">
                  <c:v>0.18843562902963751</c:v>
                </c:pt>
                <c:pt idx="94">
                  <c:v>0.19706675215959185</c:v>
                </c:pt>
                <c:pt idx="95">
                  <c:v>0.19495132786307384</c:v>
                </c:pt>
                <c:pt idx="96">
                  <c:v>0.22670891016366307</c:v>
                </c:pt>
                <c:pt idx="97">
                  <c:v>0.18036277454994531</c:v>
                </c:pt>
                <c:pt idx="98">
                  <c:v>0.21823463276465013</c:v>
                </c:pt>
                <c:pt idx="99">
                  <c:v>0.18679061535820574</c:v>
                </c:pt>
                <c:pt idx="100">
                  <c:v>0.13018341973496181</c:v>
                </c:pt>
                <c:pt idx="101">
                  <c:v>0.19168317741304866</c:v>
                </c:pt>
                <c:pt idx="102">
                  <c:v>0.19605857042549746</c:v>
                </c:pt>
                <c:pt idx="103">
                  <c:v>0.21764797637236455</c:v>
                </c:pt>
                <c:pt idx="104">
                  <c:v>0.28184146440911778</c:v>
                </c:pt>
                <c:pt idx="105">
                  <c:v>0.19272151141830718</c:v>
                </c:pt>
                <c:pt idx="106">
                  <c:v>0.10776784867850479</c:v>
                </c:pt>
                <c:pt idx="107">
                  <c:v>0.1417645653110863</c:v>
                </c:pt>
                <c:pt idx="108">
                  <c:v>0.21768542460467308</c:v>
                </c:pt>
                <c:pt idx="109">
                  <c:v>0.17407109836335793</c:v>
                </c:pt>
                <c:pt idx="110">
                  <c:v>0.20305076420709284</c:v>
                </c:pt>
                <c:pt idx="111">
                  <c:v>0.23039557122483545</c:v>
                </c:pt>
                <c:pt idx="112">
                  <c:v>0.16632822203871497</c:v>
                </c:pt>
                <c:pt idx="113">
                  <c:v>0.15205232014474296</c:v>
                </c:pt>
                <c:pt idx="114">
                  <c:v>0.14397273931007612</c:v>
                </c:pt>
                <c:pt idx="115">
                  <c:v>0.20565525314956623</c:v>
                </c:pt>
                <c:pt idx="116">
                  <c:v>0.20477439556730176</c:v>
                </c:pt>
                <c:pt idx="117">
                  <c:v>0.22623674027632498</c:v>
                </c:pt>
                <c:pt idx="118">
                  <c:v>0.21799137694267154</c:v>
                </c:pt>
                <c:pt idx="119">
                  <c:v>0.20263562030790305</c:v>
                </c:pt>
                <c:pt idx="120">
                  <c:v>7.4794600430625122E-2</c:v>
                </c:pt>
                <c:pt idx="121">
                  <c:v>0.12861498075099756</c:v>
                </c:pt>
                <c:pt idx="122">
                  <c:v>0.17419824735103054</c:v>
                </c:pt>
                <c:pt idx="123">
                  <c:v>0.12212905523504898</c:v>
                </c:pt>
                <c:pt idx="124">
                  <c:v>0.14733320263494773</c:v>
                </c:pt>
                <c:pt idx="125">
                  <c:v>0.12680800760004643</c:v>
                </c:pt>
                <c:pt idx="126">
                  <c:v>0.13536679177962074</c:v>
                </c:pt>
                <c:pt idx="127">
                  <c:v>0.23412840266650084</c:v>
                </c:pt>
                <c:pt idx="128">
                  <c:v>0.25517866772832554</c:v>
                </c:pt>
                <c:pt idx="129">
                  <c:v>0.22538512566044919</c:v>
                </c:pt>
                <c:pt idx="130">
                  <c:v>0.29509183184776827</c:v>
                </c:pt>
                <c:pt idx="131">
                  <c:v>0.32328065451950611</c:v>
                </c:pt>
                <c:pt idx="132">
                  <c:v>0.2395618189722398</c:v>
                </c:pt>
                <c:pt idx="133">
                  <c:v>0.25115594874230729</c:v>
                </c:pt>
                <c:pt idx="134">
                  <c:v>0.31490808684697652</c:v>
                </c:pt>
                <c:pt idx="135">
                  <c:v>0.2816251295371785</c:v>
                </c:pt>
                <c:pt idx="136">
                  <c:v>0.25985170755359493</c:v>
                </c:pt>
                <c:pt idx="137">
                  <c:v>0.20764049647079202</c:v>
                </c:pt>
                <c:pt idx="138">
                  <c:v>0.13539589001310842</c:v>
                </c:pt>
                <c:pt idx="139">
                  <c:v>0.20264057312404504</c:v>
                </c:pt>
                <c:pt idx="140">
                  <c:v>0.26337079610268155</c:v>
                </c:pt>
                <c:pt idx="141">
                  <c:v>0.29667490671942548</c:v>
                </c:pt>
                <c:pt idx="142">
                  <c:v>0.41610426642778858</c:v>
                </c:pt>
                <c:pt idx="143">
                  <c:v>0.45173834655427719</c:v>
                </c:pt>
                <c:pt idx="144">
                  <c:v>0.3902972496370648</c:v>
                </c:pt>
                <c:pt idx="145">
                  <c:v>0.43452444623168923</c:v>
                </c:pt>
                <c:pt idx="146">
                  <c:v>0.40917986878139873</c:v>
                </c:pt>
                <c:pt idx="147">
                  <c:v>0.28169044708624597</c:v>
                </c:pt>
                <c:pt idx="148">
                  <c:v>0.25931410294913843</c:v>
                </c:pt>
                <c:pt idx="149">
                  <c:v>0.24446140591034873</c:v>
                </c:pt>
                <c:pt idx="150">
                  <c:v>0.24557537072137881</c:v>
                </c:pt>
                <c:pt idx="151">
                  <c:v>0.35165525434324924</c:v>
                </c:pt>
                <c:pt idx="152">
                  <c:v>0.31320668136233742</c:v>
                </c:pt>
                <c:pt idx="153">
                  <c:v>0.26331562357609989</c:v>
                </c:pt>
                <c:pt idx="154">
                  <c:v>0.24712358804225706</c:v>
                </c:pt>
                <c:pt idx="155">
                  <c:v>0.37586147031756351</c:v>
                </c:pt>
                <c:pt idx="156">
                  <c:v>0.50387652145448614</c:v>
                </c:pt>
                <c:pt idx="157">
                  <c:v>0.35980840829815863</c:v>
                </c:pt>
                <c:pt idx="158">
                  <c:v>0.31192136590072622</c:v>
                </c:pt>
                <c:pt idx="159">
                  <c:v>0.34932886399211199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0.34164757018439101</c:v>
                </c:pt>
                <c:pt idx="1">
                  <c:v>0.31249416747325298</c:v>
                </c:pt>
                <c:pt idx="2">
                  <c:v>0.285659399779849</c:v>
                </c:pt>
                <c:pt idx="3">
                  <c:v>0.265608316126907</c:v>
                </c:pt>
                <c:pt idx="4">
                  <c:v>0.276554092184359</c:v>
                </c:pt>
                <c:pt idx="5">
                  <c:v>0.25888452531817102</c:v>
                </c:pt>
                <c:pt idx="6">
                  <c:v>0.23335102344134701</c:v>
                </c:pt>
                <c:pt idx="7">
                  <c:v>0.23720802705871799</c:v>
                </c:pt>
                <c:pt idx="8">
                  <c:v>0.24998235019429499</c:v>
                </c:pt>
                <c:pt idx="9">
                  <c:v>0.25997793460503998</c:v>
                </c:pt>
                <c:pt idx="10">
                  <c:v>0.27791214663019398</c:v>
                </c:pt>
                <c:pt idx="11">
                  <c:v>0.273650266401961</c:v>
                </c:pt>
                <c:pt idx="12">
                  <c:v>0.26492319885311999</c:v>
                </c:pt>
                <c:pt idx="13">
                  <c:v>0.28146562876289899</c:v>
                </c:pt>
                <c:pt idx="14">
                  <c:v>0.321666804921171</c:v>
                </c:pt>
                <c:pt idx="15">
                  <c:v>0.33425850690923198</c:v>
                </c:pt>
                <c:pt idx="16">
                  <c:v>0.363605358463512</c:v>
                </c:pt>
                <c:pt idx="17">
                  <c:v>0.42057427364030803</c:v>
                </c:pt>
                <c:pt idx="18">
                  <c:v>0.45623160176519501</c:v>
                </c:pt>
                <c:pt idx="19">
                  <c:v>0.50468725158327099</c:v>
                </c:pt>
                <c:pt idx="20">
                  <c:v>0.57043234648026397</c:v>
                </c:pt>
                <c:pt idx="21">
                  <c:v>0.64875937847958898</c:v>
                </c:pt>
                <c:pt idx="22">
                  <c:v>0.72974603735257904</c:v>
                </c:pt>
                <c:pt idx="23">
                  <c:v>0.79241179062288802</c:v>
                </c:pt>
                <c:pt idx="24">
                  <c:v>0.86215789513855501</c:v>
                </c:pt>
                <c:pt idx="25">
                  <c:v>0.89252570288774702</c:v>
                </c:pt>
                <c:pt idx="26">
                  <c:v>0.940593313769434</c:v>
                </c:pt>
                <c:pt idx="27">
                  <c:v>1</c:v>
                </c:pt>
                <c:pt idx="28">
                  <c:v>0.98887698737818597</c:v>
                </c:pt>
                <c:pt idx="29">
                  <c:v>0.97892049413286797</c:v>
                </c:pt>
                <c:pt idx="30">
                  <c:v>0.95557687618537102</c:v>
                </c:pt>
                <c:pt idx="31">
                  <c:v>0.91449762323630002</c:v>
                </c:pt>
                <c:pt idx="32">
                  <c:v>0.86524709690669799</c:v>
                </c:pt>
                <c:pt idx="33">
                  <c:v>0.791155827988125</c:v>
                </c:pt>
                <c:pt idx="34">
                  <c:v>0.74751792044395704</c:v>
                </c:pt>
                <c:pt idx="35">
                  <c:v>0.71022264926914502</c:v>
                </c:pt>
                <c:pt idx="36">
                  <c:v>0.63052425548995195</c:v>
                </c:pt>
                <c:pt idx="37">
                  <c:v>0.56115432298843504</c:v>
                </c:pt>
                <c:pt idx="38">
                  <c:v>0.52448966472524505</c:v>
                </c:pt>
                <c:pt idx="39">
                  <c:v>0.466775133613961</c:v>
                </c:pt>
                <c:pt idx="40">
                  <c:v>0.41254356752517601</c:v>
                </c:pt>
                <c:pt idx="41">
                  <c:v>0.38123319400982603</c:v>
                </c:pt>
                <c:pt idx="42">
                  <c:v>0.35012181898523198</c:v>
                </c:pt>
                <c:pt idx="43">
                  <c:v>0.304596592464695</c:v>
                </c:pt>
                <c:pt idx="44">
                  <c:v>0.26963251501839203</c:v>
                </c:pt>
                <c:pt idx="45">
                  <c:v>0.25106222667955502</c:v>
                </c:pt>
                <c:pt idx="46">
                  <c:v>0.23023686574635099</c:v>
                </c:pt>
                <c:pt idx="47">
                  <c:v>0.206306328716061</c:v>
                </c:pt>
                <c:pt idx="48">
                  <c:v>0.19920248506944699</c:v>
                </c:pt>
                <c:pt idx="49">
                  <c:v>0.17844071183669499</c:v>
                </c:pt>
                <c:pt idx="50">
                  <c:v>0.17646440211042499</c:v>
                </c:pt>
                <c:pt idx="51">
                  <c:v>0.15945117301365</c:v>
                </c:pt>
                <c:pt idx="52">
                  <c:v>0.13811810937972799</c:v>
                </c:pt>
                <c:pt idx="53">
                  <c:v>0.12852424779289001</c:v>
                </c:pt>
                <c:pt idx="54">
                  <c:v>0.117828832917276</c:v>
                </c:pt>
                <c:pt idx="55">
                  <c:v>0.10730651347508301</c:v>
                </c:pt>
                <c:pt idx="56">
                  <c:v>0.102956745884672</c:v>
                </c:pt>
                <c:pt idx="57">
                  <c:v>9.5814773286246296E-2</c:v>
                </c:pt>
                <c:pt idx="58">
                  <c:v>9.2272718760475297E-2</c:v>
                </c:pt>
                <c:pt idx="59">
                  <c:v>9.9572033669033597E-2</c:v>
                </c:pt>
                <c:pt idx="60">
                  <c:v>9.8145355167953599E-2</c:v>
                </c:pt>
                <c:pt idx="61">
                  <c:v>6.34423045917199E-2</c:v>
                </c:pt>
                <c:pt idx="62">
                  <c:v>5.9550368674237401E-2</c:v>
                </c:pt>
                <c:pt idx="63">
                  <c:v>6.1156166289661702E-2</c:v>
                </c:pt>
                <c:pt idx="64">
                  <c:v>6.6304068773792399E-2</c:v>
                </c:pt>
                <c:pt idx="65">
                  <c:v>6.8899122015373196E-2</c:v>
                </c:pt>
                <c:pt idx="66">
                  <c:v>4.6712587435628297E-2</c:v>
                </c:pt>
                <c:pt idx="67">
                  <c:v>6.9420430394531593E-2</c:v>
                </c:pt>
                <c:pt idx="68">
                  <c:v>5.5999457874254699E-2</c:v>
                </c:pt>
                <c:pt idx="69">
                  <c:v>5.4998754461172202E-2</c:v>
                </c:pt>
                <c:pt idx="70">
                  <c:v>7.9078822350096695E-2</c:v>
                </c:pt>
                <c:pt idx="71">
                  <c:v>6.6000906062325199E-2</c:v>
                </c:pt>
                <c:pt idx="72">
                  <c:v>6.0825371029012101E-2</c:v>
                </c:pt>
                <c:pt idx="73">
                  <c:v>6.3941577534246202E-2</c:v>
                </c:pt>
                <c:pt idx="74">
                  <c:v>5.4069139964662803E-2</c:v>
                </c:pt>
                <c:pt idx="75">
                  <c:v>5.3693954765143902E-2</c:v>
                </c:pt>
                <c:pt idx="76">
                  <c:v>7.8677875133486896E-2</c:v>
                </c:pt>
                <c:pt idx="77">
                  <c:v>6.7395615110227694E-2</c:v>
                </c:pt>
                <c:pt idx="78">
                  <c:v>7.49275501298938E-2</c:v>
                </c:pt>
                <c:pt idx="79">
                  <c:v>8.2042844367002807E-2</c:v>
                </c:pt>
                <c:pt idx="80">
                  <c:v>6.3340909753126604E-2</c:v>
                </c:pt>
                <c:pt idx="81">
                  <c:v>4.5846265418285799E-2</c:v>
                </c:pt>
                <c:pt idx="82">
                  <c:v>5.2460456347179898E-2</c:v>
                </c:pt>
                <c:pt idx="83">
                  <c:v>7.6687686445434E-2</c:v>
                </c:pt>
                <c:pt idx="84">
                  <c:v>6.8505134729173606E-2</c:v>
                </c:pt>
                <c:pt idx="85">
                  <c:v>7.3560489597369799E-2</c:v>
                </c:pt>
                <c:pt idx="86">
                  <c:v>9.1978831966749997E-2</c:v>
                </c:pt>
                <c:pt idx="87">
                  <c:v>9.3294536684574103E-2</c:v>
                </c:pt>
                <c:pt idx="88">
                  <c:v>6.4771007919368503E-2</c:v>
                </c:pt>
                <c:pt idx="89">
                  <c:v>7.4645134795192802E-2</c:v>
                </c:pt>
                <c:pt idx="90">
                  <c:v>9.4754027568397903E-2</c:v>
                </c:pt>
                <c:pt idx="91">
                  <c:v>0.103294373514028</c:v>
                </c:pt>
                <c:pt idx="92">
                  <c:v>8.6892131434954001E-2</c:v>
                </c:pt>
                <c:pt idx="93">
                  <c:v>8.8995596201213695E-2</c:v>
                </c:pt>
                <c:pt idx="94">
                  <c:v>9.3071958791409198E-2</c:v>
                </c:pt>
                <c:pt idx="95">
                  <c:v>9.2072872538683903E-2</c:v>
                </c:pt>
                <c:pt idx="96">
                  <c:v>0.107071548666464</c:v>
                </c:pt>
                <c:pt idx="97">
                  <c:v>8.5182896335665198E-2</c:v>
                </c:pt>
                <c:pt idx="98">
                  <c:v>0.10306926219132501</c:v>
                </c:pt>
                <c:pt idx="99">
                  <c:v>8.8218678517428997E-2</c:v>
                </c:pt>
                <c:pt idx="100">
                  <c:v>6.1483866477307997E-2</c:v>
                </c:pt>
                <c:pt idx="101">
                  <c:v>9.0529369331392301E-2</c:v>
                </c:pt>
                <c:pt idx="102">
                  <c:v>9.2595808209022301E-2</c:v>
                </c:pt>
                <c:pt idx="103">
                  <c:v>0.102792192320486</c:v>
                </c:pt>
                <c:pt idx="104">
                  <c:v>0.13310990755027299</c:v>
                </c:pt>
                <c:pt idx="105">
                  <c:v>9.1019760423192902E-2</c:v>
                </c:pt>
                <c:pt idx="106">
                  <c:v>5.0897295770733701E-2</c:v>
                </c:pt>
                <c:pt idx="107">
                  <c:v>6.6953484725978701E-2</c:v>
                </c:pt>
                <c:pt idx="108">
                  <c:v>0.102809878613562</c:v>
                </c:pt>
                <c:pt idx="109">
                  <c:v>8.22114228610695E-2</c:v>
                </c:pt>
                <c:pt idx="110">
                  <c:v>9.5898126658839594E-2</c:v>
                </c:pt>
                <c:pt idx="111">
                  <c:v>0.10881270876883101</c:v>
                </c:pt>
                <c:pt idx="112">
                  <c:v>7.8554567210297202E-2</c:v>
                </c:pt>
                <c:pt idx="113">
                  <c:v>7.1812252039293895E-2</c:v>
                </c:pt>
                <c:pt idx="114">
                  <c:v>6.7996375407364695E-2</c:v>
                </c:pt>
                <c:pt idx="115">
                  <c:v>9.7128191521989399E-2</c:v>
                </c:pt>
                <c:pt idx="116">
                  <c:v>9.6712174412562302E-2</c:v>
                </c:pt>
                <c:pt idx="117">
                  <c:v>0.106848549221782</c:v>
                </c:pt>
                <c:pt idx="118">
                  <c:v>0.102954375760251</c:v>
                </c:pt>
                <c:pt idx="119">
                  <c:v>9.5702059816236904E-2</c:v>
                </c:pt>
                <c:pt idx="120">
                  <c:v>3.5324477075978598E-2</c:v>
                </c:pt>
                <c:pt idx="121">
                  <c:v>6.0743113981604702E-2</c:v>
                </c:pt>
                <c:pt idx="122">
                  <c:v>8.2271473606369494E-2</c:v>
                </c:pt>
                <c:pt idx="123">
                  <c:v>5.7679899178857803E-2</c:v>
                </c:pt>
                <c:pt idx="124">
                  <c:v>6.9583476735544103E-2</c:v>
                </c:pt>
                <c:pt idx="125">
                  <c:v>5.9889705028549498E-2</c:v>
                </c:pt>
                <c:pt idx="126">
                  <c:v>6.3931902911938801E-2</c:v>
                </c:pt>
                <c:pt idx="127">
                  <c:v>0.110575674516765</c:v>
                </c:pt>
                <c:pt idx="128">
                  <c:v>0.120517429688108</c:v>
                </c:pt>
                <c:pt idx="129">
                  <c:v>0.10644634316943501</c:v>
                </c:pt>
                <c:pt idx="130">
                  <c:v>0.13936787668360701</c:v>
                </c:pt>
                <c:pt idx="131">
                  <c:v>0.15268107595913799</c:v>
                </c:pt>
                <c:pt idx="132">
                  <c:v>0.113141803470343</c:v>
                </c:pt>
                <c:pt idx="133">
                  <c:v>0.11861755397800899</c:v>
                </c:pt>
                <c:pt idx="134">
                  <c:v>0.14872682561068301</c:v>
                </c:pt>
                <c:pt idx="135">
                  <c:v>0.13300773551939701</c:v>
                </c:pt>
                <c:pt idx="136">
                  <c:v>0.122724443125341</c:v>
                </c:pt>
                <c:pt idx="137">
                  <c:v>9.8065795062714595E-2</c:v>
                </c:pt>
                <c:pt idx="138">
                  <c:v>6.3945645613629407E-2</c:v>
                </c:pt>
                <c:pt idx="139">
                  <c:v>9.5704398964240406E-2</c:v>
                </c:pt>
                <c:pt idx="140">
                  <c:v>0.124386460999156</c:v>
                </c:pt>
                <c:pt idx="141">
                  <c:v>0.1401155415109</c:v>
                </c:pt>
                <c:pt idx="142">
                  <c:v>0.19652041104596699</c:v>
                </c:pt>
                <c:pt idx="143">
                  <c:v>0.21334990460973399</c:v>
                </c:pt>
                <c:pt idx="144">
                  <c:v>0.184332106438753</c:v>
                </c:pt>
                <c:pt idx="145">
                  <c:v>0.20522001256094299</c:v>
                </c:pt>
                <c:pt idx="146">
                  <c:v>0.193250111792858</c:v>
                </c:pt>
                <c:pt idx="147">
                  <c:v>0.133038584113432</c:v>
                </c:pt>
                <c:pt idx="148">
                  <c:v>0.12247053974974</c:v>
                </c:pt>
                <c:pt idx="149">
                  <c:v>0.115455812041557</c:v>
                </c:pt>
                <c:pt idx="150">
                  <c:v>0.115981922538894</c:v>
                </c:pt>
                <c:pt idx="151">
                  <c:v>0.16608201526816699</c:v>
                </c:pt>
                <c:pt idx="152">
                  <c:v>0.147923274837057</c:v>
                </c:pt>
                <c:pt idx="153">
                  <c:v>0.124360403761879</c:v>
                </c:pt>
                <c:pt idx="154">
                  <c:v>0.11671312461692</c:v>
                </c:pt>
                <c:pt idx="155">
                  <c:v>0.17751428332438801</c:v>
                </c:pt>
                <c:pt idx="156">
                  <c:v>0.23797405867221999</c:v>
                </c:pt>
                <c:pt idx="157">
                  <c:v>0.169932639488618</c:v>
                </c:pt>
                <c:pt idx="158">
                  <c:v>0.14731623774751201</c:v>
                </c:pt>
                <c:pt idx="159">
                  <c:v>0.16498329260429301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0.42705946273048878</c:v>
                </c:pt>
                <c:pt idx="1">
                  <c:v>0.39061770934156625</c:v>
                </c:pt>
                <c:pt idx="2">
                  <c:v>0.35707424972481128</c:v>
                </c:pt>
                <c:pt idx="3">
                  <c:v>0.33201039515863373</c:v>
                </c:pt>
                <c:pt idx="4">
                  <c:v>0.34569261523044875</c:v>
                </c:pt>
                <c:pt idx="5">
                  <c:v>0.32360565664771379</c:v>
                </c:pt>
                <c:pt idx="6">
                  <c:v>0.29168877930168374</c:v>
                </c:pt>
                <c:pt idx="7">
                  <c:v>0.29651003382339747</c:v>
                </c:pt>
                <c:pt idx="8">
                  <c:v>0.31247793774286875</c:v>
                </c:pt>
                <c:pt idx="9">
                  <c:v>0.32497241825629997</c:v>
                </c:pt>
                <c:pt idx="10">
                  <c:v>0.34739018328774246</c:v>
                </c:pt>
                <c:pt idx="11">
                  <c:v>0.34206283300245122</c:v>
                </c:pt>
                <c:pt idx="12">
                  <c:v>0.33115399856639999</c:v>
                </c:pt>
                <c:pt idx="13">
                  <c:v>0.35183203595362372</c:v>
                </c:pt>
                <c:pt idx="14">
                  <c:v>0.40208350615146377</c:v>
                </c:pt>
                <c:pt idx="15">
                  <c:v>0.41782313363654</c:v>
                </c:pt>
                <c:pt idx="16">
                  <c:v>0.45450669807938998</c:v>
                </c:pt>
                <c:pt idx="17">
                  <c:v>0.52571784205038508</c:v>
                </c:pt>
                <c:pt idx="18">
                  <c:v>0.57028950220649377</c:v>
                </c:pt>
                <c:pt idx="19">
                  <c:v>0.63085906447908879</c:v>
                </c:pt>
                <c:pt idx="20">
                  <c:v>0.71304043310032994</c:v>
                </c:pt>
                <c:pt idx="21">
                  <c:v>0.81094922309948625</c:v>
                </c:pt>
                <c:pt idx="22">
                  <c:v>0.91218254669072385</c:v>
                </c:pt>
                <c:pt idx="23">
                  <c:v>0.99051473827861003</c:v>
                </c:pt>
                <c:pt idx="24">
                  <c:v>1.0776973689231937</c:v>
                </c:pt>
                <c:pt idx="25">
                  <c:v>1.1156571286096837</c:v>
                </c:pt>
                <c:pt idx="26">
                  <c:v>1.1757416422117926</c:v>
                </c:pt>
                <c:pt idx="27">
                  <c:v>1.25</c:v>
                </c:pt>
                <c:pt idx="28">
                  <c:v>1.2360962342227324</c:v>
                </c:pt>
                <c:pt idx="29">
                  <c:v>1.2236506176660851</c:v>
                </c:pt>
                <c:pt idx="30">
                  <c:v>1.1944710952317137</c:v>
                </c:pt>
                <c:pt idx="31">
                  <c:v>1.143122029045375</c:v>
                </c:pt>
                <c:pt idx="32">
                  <c:v>1.0815588711333726</c:v>
                </c:pt>
                <c:pt idx="33">
                  <c:v>0.98894478498515626</c:v>
                </c:pt>
                <c:pt idx="34">
                  <c:v>0.93439740055494624</c:v>
                </c:pt>
                <c:pt idx="35">
                  <c:v>0.88777831158643128</c:v>
                </c:pt>
                <c:pt idx="36">
                  <c:v>0.78815531936243999</c:v>
                </c:pt>
                <c:pt idx="37">
                  <c:v>0.70144290373554385</c:v>
                </c:pt>
                <c:pt idx="38">
                  <c:v>0.65561208090655632</c:v>
                </c:pt>
                <c:pt idx="39">
                  <c:v>0.58346891701745129</c:v>
                </c:pt>
                <c:pt idx="40">
                  <c:v>0.51567945940646998</c:v>
                </c:pt>
                <c:pt idx="41">
                  <c:v>0.47654149251228251</c:v>
                </c:pt>
                <c:pt idx="42">
                  <c:v>0.43765227373153998</c:v>
                </c:pt>
                <c:pt idx="43">
                  <c:v>0.38074574058086874</c:v>
                </c:pt>
                <c:pt idx="44">
                  <c:v>0.33704064377299003</c:v>
                </c:pt>
                <c:pt idx="45">
                  <c:v>0.31382778334944378</c:v>
                </c:pt>
                <c:pt idx="46">
                  <c:v>0.28779608218293873</c:v>
                </c:pt>
                <c:pt idx="47">
                  <c:v>0.25788291089507626</c:v>
                </c:pt>
                <c:pt idx="48">
                  <c:v>0.24900310633680872</c:v>
                </c:pt>
                <c:pt idx="49">
                  <c:v>0.22305088979586873</c:v>
                </c:pt>
                <c:pt idx="50">
                  <c:v>0.22058050263803125</c:v>
                </c:pt>
                <c:pt idx="51">
                  <c:v>0.19931396626706249</c:v>
                </c:pt>
                <c:pt idx="52">
                  <c:v>0.17264763672465999</c:v>
                </c:pt>
                <c:pt idx="53">
                  <c:v>0.16065530974111253</c:v>
                </c:pt>
                <c:pt idx="54">
                  <c:v>0.14728604114659499</c:v>
                </c:pt>
                <c:pt idx="55">
                  <c:v>0.13413314184385375</c:v>
                </c:pt>
                <c:pt idx="56">
                  <c:v>0.12869593235584001</c:v>
                </c:pt>
                <c:pt idx="57">
                  <c:v>0.11976846660780788</c:v>
                </c:pt>
                <c:pt idx="58">
                  <c:v>0.11534089845059411</c:v>
                </c:pt>
                <c:pt idx="59">
                  <c:v>0.124465042086292</c:v>
                </c:pt>
                <c:pt idx="60">
                  <c:v>0.122681693959942</c:v>
                </c:pt>
                <c:pt idx="61">
                  <c:v>7.9302880739649875E-2</c:v>
                </c:pt>
                <c:pt idx="62">
                  <c:v>7.4437960842796747E-2</c:v>
                </c:pt>
                <c:pt idx="63">
                  <c:v>7.6445207862077133E-2</c:v>
                </c:pt>
                <c:pt idx="64">
                  <c:v>8.2880085967240502E-2</c:v>
                </c:pt>
                <c:pt idx="65">
                  <c:v>8.6123902519216491E-2</c:v>
                </c:pt>
                <c:pt idx="66">
                  <c:v>5.8390734294535368E-2</c:v>
                </c:pt>
                <c:pt idx="67">
                  <c:v>8.6775537993164495E-2</c:v>
                </c:pt>
                <c:pt idx="68">
                  <c:v>6.9999322342818374E-2</c:v>
                </c:pt>
                <c:pt idx="69">
                  <c:v>6.8748443076465257E-2</c:v>
                </c:pt>
                <c:pt idx="70">
                  <c:v>9.8848527937620861E-2</c:v>
                </c:pt>
                <c:pt idx="71">
                  <c:v>8.2501132577906505E-2</c:v>
                </c:pt>
                <c:pt idx="72">
                  <c:v>7.6031713786265123E-2</c:v>
                </c:pt>
                <c:pt idx="73">
                  <c:v>7.992697191780776E-2</c:v>
                </c:pt>
                <c:pt idx="74">
                  <c:v>6.7586424955828506E-2</c:v>
                </c:pt>
                <c:pt idx="75">
                  <c:v>6.7117443456429879E-2</c:v>
                </c:pt>
                <c:pt idx="76">
                  <c:v>9.8347343916858621E-2</c:v>
                </c:pt>
                <c:pt idx="77">
                  <c:v>8.4244518887784614E-2</c:v>
                </c:pt>
                <c:pt idx="78">
                  <c:v>9.3659437662367256E-2</c:v>
                </c:pt>
                <c:pt idx="79">
                  <c:v>0.10255355545875351</c:v>
                </c:pt>
                <c:pt idx="80">
                  <c:v>7.9176137191408258E-2</c:v>
                </c:pt>
                <c:pt idx="81">
                  <c:v>5.7307831772857247E-2</c:v>
                </c:pt>
                <c:pt idx="82">
                  <c:v>6.557557043397487E-2</c:v>
                </c:pt>
                <c:pt idx="83">
                  <c:v>9.58596080567925E-2</c:v>
                </c:pt>
                <c:pt idx="84">
                  <c:v>8.5631418411467014E-2</c:v>
                </c:pt>
                <c:pt idx="85">
                  <c:v>9.1950611996712256E-2</c:v>
                </c:pt>
                <c:pt idx="86">
                  <c:v>0.1149735399584375</c:v>
                </c:pt>
                <c:pt idx="87">
                  <c:v>0.11661817085571763</c:v>
                </c:pt>
                <c:pt idx="88">
                  <c:v>8.0963759899210633E-2</c:v>
                </c:pt>
                <c:pt idx="89">
                  <c:v>9.3306418493991003E-2</c:v>
                </c:pt>
                <c:pt idx="90">
                  <c:v>0.11844253446049738</c:v>
                </c:pt>
                <c:pt idx="91">
                  <c:v>0.12911796689253499</c:v>
                </c:pt>
                <c:pt idx="92">
                  <c:v>0.1086151642936925</c:v>
                </c:pt>
                <c:pt idx="93">
                  <c:v>0.11124449525151711</c:v>
                </c:pt>
                <c:pt idx="94">
                  <c:v>0.11633994848926149</c:v>
                </c:pt>
                <c:pt idx="95">
                  <c:v>0.11509109067335488</c:v>
                </c:pt>
                <c:pt idx="96">
                  <c:v>0.13383943583308</c:v>
                </c:pt>
                <c:pt idx="97">
                  <c:v>0.1064786204195815</c:v>
                </c:pt>
                <c:pt idx="98">
                  <c:v>0.12883657773915624</c:v>
                </c:pt>
                <c:pt idx="99">
                  <c:v>0.11027334814678624</c:v>
                </c:pt>
                <c:pt idx="100">
                  <c:v>7.6854833096634989E-2</c:v>
                </c:pt>
                <c:pt idx="101">
                  <c:v>0.11316171166424038</c:v>
                </c:pt>
                <c:pt idx="102">
                  <c:v>0.11574476026127788</c:v>
                </c:pt>
                <c:pt idx="103">
                  <c:v>0.1284902404006075</c:v>
                </c:pt>
                <c:pt idx="104">
                  <c:v>0.16638738443784123</c:v>
                </c:pt>
                <c:pt idx="105">
                  <c:v>0.11377470052899114</c:v>
                </c:pt>
                <c:pt idx="106">
                  <c:v>6.3621619713417121E-2</c:v>
                </c:pt>
                <c:pt idx="107">
                  <c:v>8.3691855907473384E-2</c:v>
                </c:pt>
                <c:pt idx="108">
                  <c:v>0.12851234826695251</c:v>
                </c:pt>
                <c:pt idx="109">
                  <c:v>0.10276427857633688</c:v>
                </c:pt>
                <c:pt idx="110">
                  <c:v>0.11987265832354949</c:v>
                </c:pt>
                <c:pt idx="111">
                  <c:v>0.13601588596103875</c:v>
                </c:pt>
                <c:pt idx="112">
                  <c:v>9.8193209012871499E-2</c:v>
                </c:pt>
                <c:pt idx="113">
                  <c:v>8.9765315049117361E-2</c:v>
                </c:pt>
                <c:pt idx="114">
                  <c:v>8.4995469259205869E-2</c:v>
                </c:pt>
                <c:pt idx="115">
                  <c:v>0.12141023940248674</c:v>
                </c:pt>
                <c:pt idx="116">
                  <c:v>0.12089021801570288</c:v>
                </c:pt>
                <c:pt idx="117">
                  <c:v>0.1335606865272275</c:v>
                </c:pt>
                <c:pt idx="118">
                  <c:v>0.12869296970031374</c:v>
                </c:pt>
                <c:pt idx="119">
                  <c:v>0.11962757477029613</c:v>
                </c:pt>
                <c:pt idx="120">
                  <c:v>4.415559634497325E-2</c:v>
                </c:pt>
                <c:pt idx="121">
                  <c:v>7.5928892477005877E-2</c:v>
                </c:pt>
                <c:pt idx="122">
                  <c:v>0.10283934200796187</c:v>
                </c:pt>
                <c:pt idx="123">
                  <c:v>7.2099873973572259E-2</c:v>
                </c:pt>
                <c:pt idx="124">
                  <c:v>8.6979345919430129E-2</c:v>
                </c:pt>
                <c:pt idx="125">
                  <c:v>7.4862131285686875E-2</c:v>
                </c:pt>
                <c:pt idx="126">
                  <c:v>7.9914878639923498E-2</c:v>
                </c:pt>
                <c:pt idx="127">
                  <c:v>0.13821959314595625</c:v>
                </c:pt>
                <c:pt idx="128">
                  <c:v>0.15064678711013499</c:v>
                </c:pt>
                <c:pt idx="129">
                  <c:v>0.13305792896179375</c:v>
                </c:pt>
                <c:pt idx="130">
                  <c:v>0.17420984585450877</c:v>
                </c:pt>
                <c:pt idx="131">
                  <c:v>0.19085134494892247</c:v>
                </c:pt>
                <c:pt idx="132">
                  <c:v>0.14142725433792874</c:v>
                </c:pt>
                <c:pt idx="133">
                  <c:v>0.14827194247251124</c:v>
                </c:pt>
                <c:pt idx="134">
                  <c:v>0.18590853201335378</c:v>
                </c:pt>
                <c:pt idx="135">
                  <c:v>0.16625966939924627</c:v>
                </c:pt>
                <c:pt idx="136">
                  <c:v>0.15340555390667626</c:v>
                </c:pt>
                <c:pt idx="137">
                  <c:v>0.12258224382839325</c:v>
                </c:pt>
                <c:pt idx="138">
                  <c:v>7.9932057017036762E-2</c:v>
                </c:pt>
                <c:pt idx="139">
                  <c:v>0.11963049870530051</c:v>
                </c:pt>
                <c:pt idx="140">
                  <c:v>0.155483076248945</c:v>
                </c:pt>
                <c:pt idx="141">
                  <c:v>0.175144426888625</c:v>
                </c:pt>
                <c:pt idx="142">
                  <c:v>0.24565051380745873</c:v>
                </c:pt>
                <c:pt idx="143">
                  <c:v>0.26668738076216747</c:v>
                </c:pt>
                <c:pt idx="144">
                  <c:v>0.23041513304844125</c:v>
                </c:pt>
                <c:pt idx="145">
                  <c:v>0.25652501570117875</c:v>
                </c:pt>
                <c:pt idx="146">
                  <c:v>0.2415626397410725</c:v>
                </c:pt>
                <c:pt idx="147">
                  <c:v>0.16629823014179002</c:v>
                </c:pt>
                <c:pt idx="148">
                  <c:v>0.153088174687175</c:v>
                </c:pt>
                <c:pt idx="149">
                  <c:v>0.14431976505194624</c:v>
                </c:pt>
                <c:pt idx="150">
                  <c:v>0.14497740317361751</c:v>
                </c:pt>
                <c:pt idx="151">
                  <c:v>0.20760251908520874</c:v>
                </c:pt>
                <c:pt idx="152">
                  <c:v>0.18490409354632126</c:v>
                </c:pt>
                <c:pt idx="153">
                  <c:v>0.15545050470234875</c:v>
                </c:pt>
                <c:pt idx="154">
                  <c:v>0.14589140577115001</c:v>
                </c:pt>
                <c:pt idx="155">
                  <c:v>0.22189285415548501</c:v>
                </c:pt>
                <c:pt idx="156">
                  <c:v>0.29746757334027496</c:v>
                </c:pt>
                <c:pt idx="157">
                  <c:v>0.21241579936077251</c:v>
                </c:pt>
                <c:pt idx="158">
                  <c:v>0.18414529718439002</c:v>
                </c:pt>
                <c:pt idx="159">
                  <c:v>0.20622911575536626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0.25623567763829325</c:v>
                </c:pt>
                <c:pt idx="1">
                  <c:v>0.23437062560493974</c:v>
                </c:pt>
                <c:pt idx="2">
                  <c:v>0.21424454983488675</c:v>
                </c:pt>
                <c:pt idx="3">
                  <c:v>0.19920623709518026</c:v>
                </c:pt>
                <c:pt idx="4">
                  <c:v>0.20741556913826925</c:v>
                </c:pt>
                <c:pt idx="5">
                  <c:v>0.19416339398862825</c:v>
                </c:pt>
                <c:pt idx="6">
                  <c:v>0.17501326758101027</c:v>
                </c:pt>
                <c:pt idx="7">
                  <c:v>0.17790602029403849</c:v>
                </c:pt>
                <c:pt idx="8">
                  <c:v>0.18748676264572123</c:v>
                </c:pt>
                <c:pt idx="9">
                  <c:v>0.19498345095378</c:v>
                </c:pt>
                <c:pt idx="10">
                  <c:v>0.2084341099726455</c:v>
                </c:pt>
                <c:pt idx="11">
                  <c:v>0.20523769980147075</c:v>
                </c:pt>
                <c:pt idx="12">
                  <c:v>0.19869239913983999</c:v>
                </c:pt>
                <c:pt idx="13">
                  <c:v>0.21109922157217426</c:v>
                </c:pt>
                <c:pt idx="14">
                  <c:v>0.24125010369087824</c:v>
                </c:pt>
                <c:pt idx="15">
                  <c:v>0.25069388018192396</c:v>
                </c:pt>
                <c:pt idx="16">
                  <c:v>0.27270401884763401</c:v>
                </c:pt>
                <c:pt idx="17">
                  <c:v>0.31543070523023103</c:v>
                </c:pt>
                <c:pt idx="18">
                  <c:v>0.34217370132389624</c:v>
                </c:pt>
                <c:pt idx="19">
                  <c:v>0.37851543868745324</c:v>
                </c:pt>
                <c:pt idx="20">
                  <c:v>0.42782425986019801</c:v>
                </c:pt>
                <c:pt idx="21">
                  <c:v>0.48656953385969171</c:v>
                </c:pt>
                <c:pt idx="22">
                  <c:v>0.54730952801443422</c:v>
                </c:pt>
                <c:pt idx="23">
                  <c:v>0.59430884296716602</c:v>
                </c:pt>
                <c:pt idx="24">
                  <c:v>0.64661842135391623</c:v>
                </c:pt>
                <c:pt idx="25">
                  <c:v>0.66939427716581024</c:v>
                </c:pt>
                <c:pt idx="26">
                  <c:v>0.70544498532707545</c:v>
                </c:pt>
                <c:pt idx="27">
                  <c:v>0.75</c:v>
                </c:pt>
                <c:pt idx="28">
                  <c:v>0.74165774053363953</c:v>
                </c:pt>
                <c:pt idx="29">
                  <c:v>0.73419037059965098</c:v>
                </c:pt>
                <c:pt idx="30">
                  <c:v>0.71668265713902823</c:v>
                </c:pt>
                <c:pt idx="31">
                  <c:v>0.68587321742722507</c:v>
                </c:pt>
                <c:pt idx="32">
                  <c:v>0.64893532268002352</c:v>
                </c:pt>
                <c:pt idx="33">
                  <c:v>0.59336687099109375</c:v>
                </c:pt>
                <c:pt idx="34">
                  <c:v>0.56063844033296784</c:v>
                </c:pt>
                <c:pt idx="35">
                  <c:v>0.53266698695185877</c:v>
                </c:pt>
                <c:pt idx="36">
                  <c:v>0.47289319161746396</c:v>
                </c:pt>
                <c:pt idx="37">
                  <c:v>0.42086574224132628</c:v>
                </c:pt>
                <c:pt idx="38">
                  <c:v>0.39336724854393379</c:v>
                </c:pt>
                <c:pt idx="39">
                  <c:v>0.35008135021047077</c:v>
                </c:pt>
                <c:pt idx="40">
                  <c:v>0.309407675643882</c:v>
                </c:pt>
                <c:pt idx="41">
                  <c:v>0.28592489550736955</c:v>
                </c:pt>
                <c:pt idx="42">
                  <c:v>0.26259136423892399</c:v>
                </c:pt>
                <c:pt idx="43">
                  <c:v>0.22844744434852127</c:v>
                </c:pt>
                <c:pt idx="44">
                  <c:v>0.20222438626379402</c:v>
                </c:pt>
                <c:pt idx="45">
                  <c:v>0.18829667000966627</c:v>
                </c:pt>
                <c:pt idx="46">
                  <c:v>0.17267764930976326</c:v>
                </c:pt>
                <c:pt idx="47">
                  <c:v>0.15472974653704574</c:v>
                </c:pt>
                <c:pt idx="48">
                  <c:v>0.14940186380208526</c:v>
                </c:pt>
                <c:pt idx="49">
                  <c:v>0.13383053387752125</c:v>
                </c:pt>
                <c:pt idx="50">
                  <c:v>0.13234830158281874</c:v>
                </c:pt>
                <c:pt idx="51">
                  <c:v>0.11958837976023751</c:v>
                </c:pt>
                <c:pt idx="52">
                  <c:v>0.10358858203479598</c:v>
                </c:pt>
                <c:pt idx="53">
                  <c:v>9.6393185844667509E-2</c:v>
                </c:pt>
                <c:pt idx="54">
                  <c:v>8.8371624687957007E-2</c:v>
                </c:pt>
                <c:pt idx="55">
                  <c:v>8.0479885106312252E-2</c:v>
                </c:pt>
                <c:pt idx="56">
                  <c:v>7.7217559413504E-2</c:v>
                </c:pt>
                <c:pt idx="57">
                  <c:v>7.1861079964684715E-2</c:v>
                </c:pt>
                <c:pt idx="58">
                  <c:v>6.920453907035648E-2</c:v>
                </c:pt>
                <c:pt idx="59">
                  <c:v>7.4679025251775194E-2</c:v>
                </c:pt>
                <c:pt idx="60">
                  <c:v>7.3609016375965203E-2</c:v>
                </c:pt>
                <c:pt idx="61">
                  <c:v>4.7581728443789925E-2</c:v>
                </c:pt>
                <c:pt idx="62">
                  <c:v>4.4662776505678049E-2</c:v>
                </c:pt>
                <c:pt idx="63">
                  <c:v>4.5867124717246278E-2</c:v>
                </c:pt>
                <c:pt idx="64">
                  <c:v>4.9728051580344296E-2</c:v>
                </c:pt>
                <c:pt idx="65">
                  <c:v>5.16743415115299E-2</c:v>
                </c:pt>
                <c:pt idx="66">
                  <c:v>3.5034440576721226E-2</c:v>
                </c:pt>
                <c:pt idx="67">
                  <c:v>5.2065322795898691E-2</c:v>
                </c:pt>
                <c:pt idx="68">
                  <c:v>4.1999593405691024E-2</c:v>
                </c:pt>
                <c:pt idx="69">
                  <c:v>4.1249065845879153E-2</c:v>
                </c:pt>
                <c:pt idx="70">
                  <c:v>5.9309116762572521E-2</c:v>
                </c:pt>
                <c:pt idx="71">
                  <c:v>4.9500679546743899E-2</c:v>
                </c:pt>
                <c:pt idx="72">
                  <c:v>4.5619028271759079E-2</c:v>
                </c:pt>
                <c:pt idx="73">
                  <c:v>4.7956183150684652E-2</c:v>
                </c:pt>
                <c:pt idx="74">
                  <c:v>4.0551854973497101E-2</c:v>
                </c:pt>
                <c:pt idx="75">
                  <c:v>4.0270466073857925E-2</c:v>
                </c:pt>
                <c:pt idx="76">
                  <c:v>5.9008406350115172E-2</c:v>
                </c:pt>
                <c:pt idx="77">
                  <c:v>5.0546711332670774E-2</c:v>
                </c:pt>
                <c:pt idx="78">
                  <c:v>5.619566259742035E-2</c:v>
                </c:pt>
                <c:pt idx="79">
                  <c:v>6.1532133275252102E-2</c:v>
                </c:pt>
                <c:pt idx="80">
                  <c:v>4.7505682314844949E-2</c:v>
                </c:pt>
                <c:pt idx="81">
                  <c:v>3.4384699063714351E-2</c:v>
                </c:pt>
                <c:pt idx="82">
                  <c:v>3.9345342260384927E-2</c:v>
                </c:pt>
                <c:pt idx="83">
                  <c:v>5.75157648340755E-2</c:v>
                </c:pt>
                <c:pt idx="84">
                  <c:v>5.1378851046880204E-2</c:v>
                </c:pt>
                <c:pt idx="85">
                  <c:v>5.5170367198027349E-2</c:v>
                </c:pt>
                <c:pt idx="86">
                  <c:v>6.8984123975062497E-2</c:v>
                </c:pt>
                <c:pt idx="87">
                  <c:v>6.9970902513430577E-2</c:v>
                </c:pt>
                <c:pt idx="88">
                  <c:v>4.8578255939526374E-2</c:v>
                </c:pt>
                <c:pt idx="89">
                  <c:v>5.5983851096394602E-2</c:v>
                </c:pt>
                <c:pt idx="90">
                  <c:v>7.1065520676298427E-2</c:v>
                </c:pt>
                <c:pt idx="91">
                  <c:v>7.7470780135521E-2</c:v>
                </c:pt>
                <c:pt idx="92">
                  <c:v>6.5169098576215501E-2</c:v>
                </c:pt>
                <c:pt idx="93">
                  <c:v>6.6746697150910278E-2</c:v>
                </c:pt>
                <c:pt idx="94">
                  <c:v>6.9803969093556906E-2</c:v>
                </c:pt>
                <c:pt idx="95">
                  <c:v>6.9054654404012927E-2</c:v>
                </c:pt>
                <c:pt idx="96">
                  <c:v>8.0303661499847995E-2</c:v>
                </c:pt>
                <c:pt idx="97">
                  <c:v>6.3887172251748892E-2</c:v>
                </c:pt>
                <c:pt idx="98">
                  <c:v>7.7301946643493755E-2</c:v>
                </c:pt>
                <c:pt idx="99">
                  <c:v>6.6164008888071751E-2</c:v>
                </c:pt>
                <c:pt idx="100">
                  <c:v>4.6112899857980998E-2</c:v>
                </c:pt>
                <c:pt idx="101">
                  <c:v>6.7897026998544219E-2</c:v>
                </c:pt>
                <c:pt idx="102">
                  <c:v>6.9446856156766726E-2</c:v>
                </c:pt>
                <c:pt idx="103">
                  <c:v>7.7094144240364509E-2</c:v>
                </c:pt>
                <c:pt idx="104">
                  <c:v>9.9832430662704752E-2</c:v>
                </c:pt>
                <c:pt idx="105">
                  <c:v>6.826482031739467E-2</c:v>
                </c:pt>
                <c:pt idx="106">
                  <c:v>3.8172971828050274E-2</c:v>
                </c:pt>
                <c:pt idx="107">
                  <c:v>5.0215113544484026E-2</c:v>
                </c:pt>
                <c:pt idx="108">
                  <c:v>7.71074089601715E-2</c:v>
                </c:pt>
                <c:pt idx="109">
                  <c:v>6.1658567145802125E-2</c:v>
                </c:pt>
                <c:pt idx="110">
                  <c:v>7.1923594994129703E-2</c:v>
                </c:pt>
                <c:pt idx="111">
                  <c:v>8.1609531576623262E-2</c:v>
                </c:pt>
                <c:pt idx="112">
                  <c:v>5.8915925407722905E-2</c:v>
                </c:pt>
                <c:pt idx="113">
                  <c:v>5.3859189029470421E-2</c:v>
                </c:pt>
                <c:pt idx="114">
                  <c:v>5.0997281555523521E-2</c:v>
                </c:pt>
                <c:pt idx="115">
                  <c:v>7.2846143641492056E-2</c:v>
                </c:pt>
                <c:pt idx="116">
                  <c:v>7.2534130809421726E-2</c:v>
                </c:pt>
                <c:pt idx="117">
                  <c:v>8.0136411916336497E-2</c:v>
                </c:pt>
                <c:pt idx="118">
                  <c:v>7.7215781820188248E-2</c:v>
                </c:pt>
                <c:pt idx="119">
                  <c:v>7.1776544862177674E-2</c:v>
                </c:pt>
                <c:pt idx="120">
                  <c:v>2.6493357806983947E-2</c:v>
                </c:pt>
                <c:pt idx="121">
                  <c:v>4.5557335486203526E-2</c:v>
                </c:pt>
                <c:pt idx="122">
                  <c:v>6.1703605204777121E-2</c:v>
                </c:pt>
                <c:pt idx="123">
                  <c:v>4.3259924384143354E-2</c:v>
                </c:pt>
                <c:pt idx="124">
                  <c:v>5.2187607551658077E-2</c:v>
                </c:pt>
                <c:pt idx="125">
                  <c:v>4.491727877141212E-2</c:v>
                </c:pt>
                <c:pt idx="126">
                  <c:v>4.7948927183954104E-2</c:v>
                </c:pt>
                <c:pt idx="127">
                  <c:v>8.293175588757376E-2</c:v>
                </c:pt>
                <c:pt idx="128">
                  <c:v>9.0388072266081004E-2</c:v>
                </c:pt>
                <c:pt idx="129">
                  <c:v>7.9834757377076251E-2</c:v>
                </c:pt>
                <c:pt idx="130">
                  <c:v>0.10452590751270525</c:v>
                </c:pt>
                <c:pt idx="131">
                  <c:v>0.11451080696935349</c:v>
                </c:pt>
                <c:pt idx="132">
                  <c:v>8.4856352602757257E-2</c:v>
                </c:pt>
                <c:pt idx="133">
                  <c:v>8.8963165483506745E-2</c:v>
                </c:pt>
                <c:pt idx="134">
                  <c:v>0.11154511920801226</c:v>
                </c:pt>
                <c:pt idx="135">
                  <c:v>9.9755801639547753E-2</c:v>
                </c:pt>
                <c:pt idx="136">
                  <c:v>9.2043332344005746E-2</c:v>
                </c:pt>
                <c:pt idx="137">
                  <c:v>7.3549346297035939E-2</c:v>
                </c:pt>
                <c:pt idx="138">
                  <c:v>4.7959234210222051E-2</c:v>
                </c:pt>
                <c:pt idx="139">
                  <c:v>7.1778299223180297E-2</c:v>
                </c:pt>
                <c:pt idx="140">
                  <c:v>9.3289845749366995E-2</c:v>
                </c:pt>
                <c:pt idx="141">
                  <c:v>0.105086656133175</c:v>
                </c:pt>
                <c:pt idx="142">
                  <c:v>0.14739030828447525</c:v>
                </c:pt>
                <c:pt idx="143">
                  <c:v>0.16001242845730049</c:v>
                </c:pt>
                <c:pt idx="144">
                  <c:v>0.13824907982906476</c:v>
                </c:pt>
                <c:pt idx="145">
                  <c:v>0.15391500942070724</c:v>
                </c:pt>
                <c:pt idx="146">
                  <c:v>0.1449375838446435</c:v>
                </c:pt>
                <c:pt idx="147">
                  <c:v>9.9778938085074001E-2</c:v>
                </c:pt>
                <c:pt idx="148">
                  <c:v>9.1852904812305E-2</c:v>
                </c:pt>
                <c:pt idx="149">
                  <c:v>8.6591859031167756E-2</c:v>
                </c:pt>
                <c:pt idx="150">
                  <c:v>8.69864419041705E-2</c:v>
                </c:pt>
                <c:pt idx="151">
                  <c:v>0.12456151145112523</c:v>
                </c:pt>
                <c:pt idx="152">
                  <c:v>0.11094245612779274</c:v>
                </c:pt>
                <c:pt idx="153">
                  <c:v>9.3270302821409246E-2</c:v>
                </c:pt>
                <c:pt idx="154">
                  <c:v>8.7534843462689998E-2</c:v>
                </c:pt>
                <c:pt idx="155">
                  <c:v>0.13313571249329101</c:v>
                </c:pt>
                <c:pt idx="156">
                  <c:v>0.17848054400416499</c:v>
                </c:pt>
                <c:pt idx="157">
                  <c:v>0.1274494796164635</c:v>
                </c:pt>
                <c:pt idx="158">
                  <c:v>0.11048717831063401</c:v>
                </c:pt>
                <c:pt idx="159">
                  <c:v>0.12373746945321976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0.60505609999999999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0.41215657141156498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0.51519571426445621</v>
      </c>
      <c r="I6" s="6">
        <f>C6-(C6*25%)</f>
        <v>0.30911742855867375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0.41215657141156498</v>
      </c>
      <c r="M6" s="6" cm="1">
        <f t="array" ref="M6">C6*((MAX($C$37:$C$116/MAX($C$117:$C$196))))</f>
        <v>1.7319390765161509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0.51519571426445621</v>
      </c>
      <c r="S6" s="6">
        <f>L6-(L6*25%)</f>
        <v>0.30911742855867375</v>
      </c>
      <c r="T6" s="6">
        <f>M6+(M6*25%)</f>
        <v>2.1649238456451885</v>
      </c>
      <c r="U6" s="6">
        <f>M6-(M6*25%)</f>
        <v>1.2989543073871133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0.42931107506389599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0.39925332002601499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0.40227824952353203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0.40434255951845999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0.40541924171171201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0.40329649889673702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0.40702640887135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0.40493162101459201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0.40216550527231998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0.40139922904414999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0.40771067444354597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0.39788957367147598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0.39330400063928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0.40464040524589001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0.40198058039124102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0.40109138229976998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0.40221453404375201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0.41266095377372097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0.41392710743936401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0.41902747258235101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0.43599949531467502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0.54499936914334379</v>
      </c>
      <c r="I27" s="4">
        <f>C27-(C27*25%)</f>
        <v>0.32699962148600625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0.9231674674157061</v>
      </c>
      <c r="M27" s="4">
        <f>C27*(1/$AI$41)</f>
        <v>0.43599949531467502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1.1539593342696326</v>
      </c>
      <c r="S27" s="4">
        <f>L27-(L27*25%)</f>
        <v>0.6923756005617796</v>
      </c>
      <c r="T27" s="4">
        <f>M27+(M27*25%)</f>
        <v>0.54499936914334379</v>
      </c>
      <c r="U27" s="4">
        <f>M27-(M27*25%)</f>
        <v>0.32699962148600625</v>
      </c>
      <c r="V27" s="13">
        <f>$AH$43</f>
        <v>216</v>
      </c>
      <c r="W27" s="6" t="str">
        <f>IF(OR(A27&lt;V27*0.98,A27&gt;V27*1.02),"FAIL","W/IN 98%")</f>
        <v>FAIL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0.44035462193665997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0.55044327742082499</v>
      </c>
      <c r="I28" s="4">
        <f t="shared" ref="I28:I91" si="8">C28-(C28*25%)</f>
        <v>0.33026596645249495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0.93238883408492856</v>
      </c>
      <c r="M28" s="4">
        <f t="shared" ref="M28:M91" si="12">C28*(1/$AI$41)</f>
        <v>0.44035462193665997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1.1654860426061606</v>
      </c>
      <c r="S28" s="4">
        <f t="shared" ref="S28:S36" si="18">L28-(L28*25%)</f>
        <v>0.6992916255636964</v>
      </c>
      <c r="T28" s="4">
        <f t="shared" ref="T28:T36" si="19">M28+(M28*25%)</f>
        <v>0.55044327742082499</v>
      </c>
      <c r="U28" s="4">
        <f t="shared" ref="U28:U36" si="20">M28-(M28*25%)</f>
        <v>0.33026596645249495</v>
      </c>
      <c r="V28" s="13">
        <f t="shared" ref="V28:V46" si="21">$AH$43</f>
        <v>216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0.44925449566914399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0.56156811958642994</v>
      </c>
      <c r="I29" s="4">
        <f t="shared" si="8"/>
        <v>0.336940871751858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0.95123306207653902</v>
      </c>
      <c r="M29" s="4">
        <f t="shared" si="12"/>
        <v>0.44925449566914399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1.1890413275956737</v>
      </c>
      <c r="S29" s="4">
        <f t="shared" si="18"/>
        <v>0.71342479655740432</v>
      </c>
      <c r="T29" s="4">
        <f t="shared" si="19"/>
        <v>0.56156811958642994</v>
      </c>
      <c r="U29" s="4">
        <f t="shared" si="20"/>
        <v>0.336940871751858</v>
      </c>
      <c r="V29" s="13">
        <f t="shared" si="21"/>
        <v>216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0.45050774929842902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0.56313468662303623</v>
      </c>
      <c r="I30" s="4">
        <f t="shared" si="8"/>
        <v>0.33788081197382175</v>
      </c>
      <c r="J30" s="4">
        <f t="shared" si="9"/>
        <v>1</v>
      </c>
      <c r="K30" s="4">
        <f t="shared" si="10"/>
        <v>0.48017770065202803</v>
      </c>
      <c r="L30" s="4">
        <f t="shared" si="11"/>
        <v>0.95388664996232686</v>
      </c>
      <c r="M30" s="4">
        <f t="shared" si="12"/>
        <v>0.45050774929842902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1.1923583124529085</v>
      </c>
      <c r="S30" s="4">
        <f t="shared" si="18"/>
        <v>0.71541498747174515</v>
      </c>
      <c r="T30" s="4">
        <f t="shared" si="19"/>
        <v>0.56313468662303623</v>
      </c>
      <c r="U30" s="4">
        <f t="shared" si="20"/>
        <v>0.33788081197382175</v>
      </c>
      <c r="V30" s="13">
        <f t="shared" si="21"/>
        <v>216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0.45459580098218899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0.56824475122773621</v>
      </c>
      <c r="I31" s="4">
        <f t="shared" si="8"/>
        <v>0.34094685073664177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0.96254252310006383</v>
      </c>
      <c r="M31" s="4">
        <f t="shared" si="12"/>
        <v>0.45459580098218899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1.2031781538750799</v>
      </c>
      <c r="S31" s="4">
        <f t="shared" si="18"/>
        <v>0.7219068923250479</v>
      </c>
      <c r="T31" s="4">
        <f t="shared" si="19"/>
        <v>0.56824475122773621</v>
      </c>
      <c r="U31" s="4">
        <f t="shared" si="20"/>
        <v>0.34094685073664177</v>
      </c>
      <c r="V31" s="13">
        <f t="shared" si="21"/>
        <v>216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0.47228646015354298</v>
      </c>
      <c r="D32" s="3" t="e">
        <f t="shared" si="3"/>
        <v>#N/A</v>
      </c>
      <c r="E32" s="47" t="e">
        <f t="shared" si="4"/>
        <v>#N/A</v>
      </c>
      <c r="F32" s="3">
        <f t="shared" si="5"/>
        <v>0.47228646015354298</v>
      </c>
      <c r="G32" s="47">
        <f t="shared" si="6"/>
        <v>216</v>
      </c>
      <c r="H32" s="4">
        <f t="shared" si="7"/>
        <v>0.59035807519192873</v>
      </c>
      <c r="I32" s="4">
        <f t="shared" si="8"/>
        <v>0.35421484511515722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1</v>
      </c>
      <c r="M32" s="4">
        <f t="shared" si="12"/>
        <v>0.47228646015354298</v>
      </c>
      <c r="N32" s="3" t="e">
        <f t="shared" si="13"/>
        <v>#N/A</v>
      </c>
      <c r="O32" s="3" t="e">
        <f t="shared" si="14"/>
        <v>#N/A</v>
      </c>
      <c r="P32" s="3">
        <f t="shared" si="15"/>
        <v>1</v>
      </c>
      <c r="Q32" s="3" t="e">
        <f t="shared" si="16"/>
        <v>#N/A</v>
      </c>
      <c r="R32" s="4">
        <f t="shared" si="17"/>
        <v>1.25</v>
      </c>
      <c r="S32" s="4">
        <f t="shared" si="18"/>
        <v>0.75</v>
      </c>
      <c r="T32" s="4">
        <f t="shared" si="19"/>
        <v>0.59035807519192873</v>
      </c>
      <c r="U32" s="4">
        <f t="shared" si="20"/>
        <v>0.35421484511515722</v>
      </c>
      <c r="V32" s="13">
        <f t="shared" si="21"/>
        <v>216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0.45966674223295401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0.57458342779119254</v>
      </c>
      <c r="I33" s="4">
        <f t="shared" si="8"/>
        <v>0.34475005667471548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0.97327952633559267</v>
      </c>
      <c r="M33" s="4">
        <f t="shared" si="12"/>
        <v>0.45966674223295401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1.2165994079194908</v>
      </c>
      <c r="S33" s="4">
        <f t="shared" si="18"/>
        <v>0.7299596447516945</v>
      </c>
      <c r="T33" s="4">
        <f t="shared" si="19"/>
        <v>0.57458342779119254</v>
      </c>
      <c r="U33" s="4">
        <f t="shared" si="20"/>
        <v>0.34475005667471548</v>
      </c>
      <c r="V33" s="13">
        <f t="shared" si="21"/>
        <v>216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0.432704800058831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0.54088100007353879</v>
      </c>
      <c r="I34" s="4">
        <f t="shared" si="8"/>
        <v>0.32452860004412326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0.91619141467268883</v>
      </c>
      <c r="M34" s="4">
        <f t="shared" si="12"/>
        <v>0.432704800058831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1.145239268340861</v>
      </c>
      <c r="S34" s="4">
        <f t="shared" si="18"/>
        <v>0.68714356100451668</v>
      </c>
      <c r="T34" s="4">
        <f t="shared" si="19"/>
        <v>0.54088100007353879</v>
      </c>
      <c r="U34" s="4">
        <f t="shared" si="20"/>
        <v>0.32452860004412326</v>
      </c>
      <c r="V34" s="13">
        <f t="shared" si="21"/>
        <v>216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0.412248186322695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0.51531023290336875</v>
      </c>
      <c r="I35" s="4">
        <f t="shared" si="8"/>
        <v>0.30918613974202125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0.87287741890519333</v>
      </c>
      <c r="M35" s="4">
        <f t="shared" si="12"/>
        <v>0.412248186322695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1.0910967736314916</v>
      </c>
      <c r="S35" s="4">
        <f t="shared" si="18"/>
        <v>0.65465806417889505</v>
      </c>
      <c r="T35" s="4">
        <f t="shared" si="19"/>
        <v>0.51531023290336875</v>
      </c>
      <c r="U35" s="4">
        <f t="shared" si="20"/>
        <v>0.30918613974202125</v>
      </c>
      <c r="V35" s="13">
        <f t="shared" si="21"/>
        <v>216</v>
      </c>
      <c r="W35" s="6" t="str">
        <f t="shared" si="22"/>
        <v>W/IN 98%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0.37574016999550702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0.46967521249438376</v>
      </c>
      <c r="I36" s="4">
        <f t="shared" si="8"/>
        <v>0.28180512749663028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0.79557684095654957</v>
      </c>
      <c r="M36" s="4">
        <f t="shared" si="12"/>
        <v>0.37574016999550702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0.99447105119568691</v>
      </c>
      <c r="S36" s="4">
        <f t="shared" si="18"/>
        <v>0.59668263071741223</v>
      </c>
      <c r="T36" s="4">
        <f t="shared" si="19"/>
        <v>0.46967521249438376</v>
      </c>
      <c r="U36" s="4">
        <f t="shared" si="20"/>
        <v>0.28180512749663028</v>
      </c>
      <c r="V36" s="13">
        <f t="shared" si="21"/>
        <v>216</v>
      </c>
      <c r="W36" s="6" t="str">
        <f t="shared" si="22"/>
        <v>W/IN 98%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0.34164757018439101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0.42705946273048878</v>
      </c>
      <c r="I37" s="4">
        <f t="shared" si="8"/>
        <v>0.25623567763829325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0.72339056697352599</v>
      </c>
      <c r="M37" s="4">
        <f t="shared" si="12"/>
        <v>0.34164757018439101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0.90423820871690752</v>
      </c>
      <c r="S37" s="4">
        <f>L37-(L37*25%)</f>
        <v>0.54254292523014447</v>
      </c>
      <c r="T37" s="4">
        <f>M37+(M37*25%)</f>
        <v>0.42705946273048878</v>
      </c>
      <c r="U37" s="4">
        <f>M37-(M37*25%)</f>
        <v>0.25623567763829325</v>
      </c>
      <c r="V37" s="13">
        <f t="shared" si="21"/>
        <v>216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0.31249416747325298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0.39061770934156625</v>
      </c>
      <c r="I38" s="4">
        <f t="shared" si="8"/>
        <v>0.23437062560493974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0.66166234655903411</v>
      </c>
      <c r="M38" s="4">
        <f t="shared" si="12"/>
        <v>0.31249416747325298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0.82707793319879264</v>
      </c>
      <c r="S38" s="4">
        <f t="shared" ref="S38:S101" si="27">L38-(L38*25%)</f>
        <v>0.49624675991927558</v>
      </c>
      <c r="T38" s="4">
        <f t="shared" ref="T38:T101" si="28">M38+(M38*25%)</f>
        <v>0.39061770934156625</v>
      </c>
      <c r="U38" s="4">
        <f t="shared" ref="U38:U101" si="29">M38-(M38*25%)</f>
        <v>0.23437062560493974</v>
      </c>
      <c r="V38" s="13">
        <f t="shared" si="21"/>
        <v>216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0.285659399779849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0.35707424972481128</v>
      </c>
      <c r="I39" s="4">
        <f t="shared" si="8"/>
        <v>0.21424454983488675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0.60484350893095595</v>
      </c>
      <c r="M39" s="4">
        <f t="shared" si="12"/>
        <v>0.285659399779849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0.75605438616369491</v>
      </c>
      <c r="S39" s="4">
        <f t="shared" si="27"/>
        <v>0.45363263169821699</v>
      </c>
      <c r="T39" s="4">
        <f t="shared" si="28"/>
        <v>0.35707424972481128</v>
      </c>
      <c r="U39" s="4">
        <f t="shared" si="29"/>
        <v>0.21424454983488675</v>
      </c>
      <c r="V39" s="13">
        <f t="shared" si="21"/>
        <v>216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0.265608316126907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0.33201039515863373</v>
      </c>
      <c r="I40" s="4">
        <f t="shared" si="8"/>
        <v>0.19920623709518026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0.56238816594605801</v>
      </c>
      <c r="M40" s="4">
        <f t="shared" si="12"/>
        <v>0.265608316126907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0.70298520743257253</v>
      </c>
      <c r="S40" s="4">
        <f t="shared" si="27"/>
        <v>0.42179112445954348</v>
      </c>
      <c r="T40" s="4">
        <f t="shared" si="28"/>
        <v>0.33201039515863373</v>
      </c>
      <c r="U40" s="4">
        <f t="shared" si="29"/>
        <v>0.19920623709518026</v>
      </c>
      <c r="V40" s="13">
        <f t="shared" si="21"/>
        <v>216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0.276554092184359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0.34569261523044875</v>
      </c>
      <c r="I41" s="4">
        <f t="shared" si="8"/>
        <v>0.20741556913826925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0.58556430369494339</v>
      </c>
      <c r="M41" s="4">
        <f t="shared" si="12"/>
        <v>0.276554092184359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0.73195537961867929</v>
      </c>
      <c r="S41" s="4">
        <f t="shared" si="27"/>
        <v>0.43917322777120754</v>
      </c>
      <c r="T41" s="4">
        <f t="shared" si="28"/>
        <v>0.34569261523044875</v>
      </c>
      <c r="U41" s="4">
        <f t="shared" si="29"/>
        <v>0.20741556913826925</v>
      </c>
      <c r="V41" s="13">
        <f t="shared" si="21"/>
        <v>216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0.47228646015354298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0.25888452531817102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0.32360565664771379</v>
      </c>
      <c r="I42" s="4">
        <f t="shared" si="8"/>
        <v>0.19416339398862825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0.54815148677776249</v>
      </c>
      <c r="M42" s="4">
        <f t="shared" si="12"/>
        <v>0.25888452531817102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0.68518935847220308</v>
      </c>
      <c r="S42" s="4">
        <f t="shared" si="27"/>
        <v>0.41111361508332189</v>
      </c>
      <c r="T42" s="4">
        <f t="shared" si="28"/>
        <v>0.32360565664771379</v>
      </c>
      <c r="U42" s="4">
        <f t="shared" si="29"/>
        <v>0.19416339398862825</v>
      </c>
      <c r="V42" s="13">
        <f t="shared" si="21"/>
        <v>216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0.23335102344134701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0.29168877930168374</v>
      </c>
      <c r="I43" s="4">
        <f t="shared" si="8"/>
        <v>0.17501326758101027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0.49408789607367382</v>
      </c>
      <c r="M43" s="4">
        <f t="shared" si="12"/>
        <v>0.23335102344134701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0.61760987009209223</v>
      </c>
      <c r="S43" s="4">
        <f t="shared" si="27"/>
        <v>0.37056592205525535</v>
      </c>
      <c r="T43" s="4">
        <f t="shared" si="28"/>
        <v>0.29168877930168374</v>
      </c>
      <c r="U43" s="4">
        <f t="shared" si="29"/>
        <v>0.17501326758101027</v>
      </c>
      <c r="V43" s="13">
        <f t="shared" si="21"/>
        <v>216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216</v>
      </c>
      <c r="AI43" s="82">
        <v>248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0.23720802705871799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0.29651003382339747</v>
      </c>
      <c r="I44" s="4">
        <f t="shared" si="8"/>
        <v>0.17790602029403849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0.50225455750224213</v>
      </c>
      <c r="M44" s="4">
        <f t="shared" si="12"/>
        <v>0.23720802705871799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0.62781819687780271</v>
      </c>
      <c r="S44" s="4">
        <f t="shared" si="27"/>
        <v>0.3766909181266816</v>
      </c>
      <c r="T44" s="4">
        <f t="shared" si="28"/>
        <v>0.29651003382339747</v>
      </c>
      <c r="U44" s="4">
        <f t="shared" si="29"/>
        <v>0.17790602029403849</v>
      </c>
      <c r="V44" s="13">
        <f t="shared" si="21"/>
        <v>216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0.24998235019429499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0.31247793774286875</v>
      </c>
      <c r="I45" s="4">
        <f t="shared" si="8"/>
        <v>0.18748676264572123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0.52930238591431211</v>
      </c>
      <c r="M45" s="4">
        <f t="shared" si="12"/>
        <v>0.24998235019429499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0.66162798239289011</v>
      </c>
      <c r="S45" s="4">
        <f t="shared" si="27"/>
        <v>0.39697678943573411</v>
      </c>
      <c r="T45" s="4">
        <f t="shared" si="28"/>
        <v>0.31247793774286875</v>
      </c>
      <c r="U45" s="4">
        <f t="shared" si="29"/>
        <v>0.18748676264572123</v>
      </c>
      <c r="V45" s="13">
        <f t="shared" si="21"/>
        <v>216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0.25997793460503998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0.32497241825629997</v>
      </c>
      <c r="I46" s="4">
        <f t="shared" si="8"/>
        <v>0.19498345095378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0.55046662680213132</v>
      </c>
      <c r="M46" s="4">
        <f t="shared" si="12"/>
        <v>0.25997793460503998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0.68808328350266412</v>
      </c>
      <c r="S46" s="4">
        <f t="shared" si="27"/>
        <v>0.41284997010159852</v>
      </c>
      <c r="T46" s="4">
        <f t="shared" si="28"/>
        <v>0.32497241825629997</v>
      </c>
      <c r="U46" s="4">
        <f t="shared" si="29"/>
        <v>0.19498345095378</v>
      </c>
      <c r="V46" s="13">
        <f t="shared" si="21"/>
        <v>216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0.27791214663019398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0.34739018328774246</v>
      </c>
      <c r="I47" s="4">
        <f t="shared" si="8"/>
        <v>0.2084341099726455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0.58843979253574874</v>
      </c>
      <c r="M47" s="4">
        <f t="shared" si="12"/>
        <v>0.27791214663019398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0.73554974066968593</v>
      </c>
      <c r="S47" s="4">
        <f>L47-(L47*25%)</f>
        <v>0.44132984440181156</v>
      </c>
      <c r="T47" s="4">
        <f>M47+(M47*25%)</f>
        <v>0.34739018328774246</v>
      </c>
      <c r="U47" s="4">
        <f t="shared" si="29"/>
        <v>0.2084341099726455</v>
      </c>
      <c r="V47" s="73">
        <f>$AI$43</f>
        <v>248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0.273650266401961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0.34206283300245122</v>
      </c>
      <c r="I48" s="4">
        <f t="shared" si="8"/>
        <v>0.20523769980147075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0.57941586196012429</v>
      </c>
      <c r="M48" s="4">
        <f t="shared" si="12"/>
        <v>0.273650266401961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0.72426982745015533</v>
      </c>
      <c r="S48" s="4">
        <f t="shared" si="27"/>
        <v>0.43456189647009325</v>
      </c>
      <c r="T48" s="4">
        <f t="shared" si="28"/>
        <v>0.34206283300245122</v>
      </c>
      <c r="U48" s="4">
        <f t="shared" si="29"/>
        <v>0.20523769980147075</v>
      </c>
      <c r="V48" s="73">
        <f t="shared" ref="V48:V111" si="37">$AI$43</f>
        <v>248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0.26492319885311999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0.33115399856639999</v>
      </c>
      <c r="I49" s="4">
        <f t="shared" si="8"/>
        <v>0.19869239913983999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0.56093752670146846</v>
      </c>
      <c r="M49" s="4">
        <f t="shared" si="12"/>
        <v>0.26492319885311999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0.70117190837683552</v>
      </c>
      <c r="S49" s="4">
        <f t="shared" si="27"/>
        <v>0.42070314502610134</v>
      </c>
      <c r="T49" s="4">
        <f t="shared" si="28"/>
        <v>0.33115399856639999</v>
      </c>
      <c r="U49" s="4">
        <f t="shared" si="29"/>
        <v>0.19869239913983999</v>
      </c>
      <c r="V49" s="73">
        <f t="shared" si="37"/>
        <v>248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0.28146562876289899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0.35183203595362372</v>
      </c>
      <c r="I50" s="4">
        <f t="shared" si="8"/>
        <v>0.21109922157217426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0.59596379000870137</v>
      </c>
      <c r="M50" s="4">
        <f t="shared" si="12"/>
        <v>0.28146562876289899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0.74495473751087671</v>
      </c>
      <c r="S50" s="4">
        <f t="shared" si="27"/>
        <v>0.44697284250652602</v>
      </c>
      <c r="T50" s="4">
        <f t="shared" si="28"/>
        <v>0.35183203595362372</v>
      </c>
      <c r="U50" s="4">
        <f t="shared" si="29"/>
        <v>0.21109922157217426</v>
      </c>
      <c r="V50" s="73">
        <f t="shared" si="37"/>
        <v>248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0.321666804921171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0.40208350615146377</v>
      </c>
      <c r="I51" s="4">
        <f t="shared" si="8"/>
        <v>0.24125010369087824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0.68108411326590934</v>
      </c>
      <c r="M51" s="4">
        <f t="shared" si="12"/>
        <v>0.321666804921171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0.85135514158238668</v>
      </c>
      <c r="S51" s="4">
        <f t="shared" si="27"/>
        <v>0.51081308494943201</v>
      </c>
      <c r="T51" s="4">
        <f t="shared" si="28"/>
        <v>0.40208350615146377</v>
      </c>
      <c r="U51" s="4">
        <f t="shared" si="29"/>
        <v>0.24125010369087824</v>
      </c>
      <c r="V51" s="73">
        <f t="shared" si="37"/>
        <v>248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0.33425850690923198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0.41782313363654</v>
      </c>
      <c r="I52" s="4">
        <f t="shared" si="8"/>
        <v>0.25069388018192396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0.70774526714266317</v>
      </c>
      <c r="M52" s="4">
        <f t="shared" si="12"/>
        <v>0.33425850690923198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0.88468158392832896</v>
      </c>
      <c r="S52" s="4">
        <f t="shared" si="27"/>
        <v>0.53080895035699738</v>
      </c>
      <c r="T52" s="4">
        <f t="shared" si="28"/>
        <v>0.41782313363654</v>
      </c>
      <c r="U52" s="4">
        <f t="shared" si="29"/>
        <v>0.25069388018192396</v>
      </c>
      <c r="V52" s="73">
        <f t="shared" si="37"/>
        <v>248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0.363605358463512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0.45450669807938998</v>
      </c>
      <c r="I53" s="4">
        <f t="shared" si="8"/>
        <v>0.27270401884763401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0.7698830882115526</v>
      </c>
      <c r="M53" s="4">
        <f t="shared" si="12"/>
        <v>0.363605358463512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0.96235386026444081</v>
      </c>
      <c r="S53" s="4">
        <f t="shared" si="27"/>
        <v>0.5774123161586644</v>
      </c>
      <c r="T53" s="4">
        <f t="shared" si="28"/>
        <v>0.45450669807938998</v>
      </c>
      <c r="U53" s="4">
        <f t="shared" si="29"/>
        <v>0.27270401884763401</v>
      </c>
      <c r="V53" s="73">
        <f t="shared" si="37"/>
        <v>248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0.42057427364030803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0.52571784205038508</v>
      </c>
      <c r="I54" s="4">
        <f t="shared" si="8"/>
        <v>0.31543070523023103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0.890506735051386</v>
      </c>
      <c r="M54" s="4">
        <f t="shared" si="12"/>
        <v>0.42057427364030803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1.1131334188142326</v>
      </c>
      <c r="S54" s="4">
        <f t="shared" si="27"/>
        <v>0.66788005128853944</v>
      </c>
      <c r="T54" s="4">
        <f t="shared" si="28"/>
        <v>0.52571784205038508</v>
      </c>
      <c r="U54" s="4">
        <f t="shared" si="29"/>
        <v>0.31543070523023103</v>
      </c>
      <c r="V54" s="73">
        <f t="shared" si="37"/>
        <v>248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0.45623160176519501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0.57028950220649377</v>
      </c>
      <c r="I55" s="4">
        <f t="shared" si="8"/>
        <v>0.34217370132389624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0.96600610065524972</v>
      </c>
      <c r="M55" s="4">
        <f t="shared" si="12"/>
        <v>0.45623160176519501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1.2075076258190622</v>
      </c>
      <c r="S55" s="4">
        <f t="shared" si="27"/>
        <v>0.72450457549143732</v>
      </c>
      <c r="T55" s="4">
        <f t="shared" si="28"/>
        <v>0.57028950220649377</v>
      </c>
      <c r="U55" s="4">
        <f t="shared" si="29"/>
        <v>0.34217370132389624</v>
      </c>
      <c r="V55" s="73">
        <f t="shared" si="37"/>
        <v>248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0.50468725158327099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0.63085906447908879</v>
      </c>
      <c r="I56" s="4">
        <f t="shared" si="8"/>
        <v>0.37851543868745324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1.0686041082337918</v>
      </c>
      <c r="M56" s="4">
        <f t="shared" si="12"/>
        <v>0.50468725158327099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1.3357551352922399</v>
      </c>
      <c r="S56" s="4">
        <f t="shared" si="27"/>
        <v>0.80145308117534386</v>
      </c>
      <c r="T56" s="4">
        <f t="shared" si="28"/>
        <v>0.63085906447908879</v>
      </c>
      <c r="U56" s="4">
        <f t="shared" si="29"/>
        <v>0.37851543868745324</v>
      </c>
      <c r="V56" s="73">
        <f t="shared" si="37"/>
        <v>248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0.57043234648026397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0.71304043310032994</v>
      </c>
      <c r="I57" s="4">
        <f t="shared" si="8"/>
        <v>0.42782425986019801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1.2078100784316648</v>
      </c>
      <c r="M57" s="4">
        <f t="shared" si="12"/>
        <v>0.57043234648026397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1.509762598039581</v>
      </c>
      <c r="S57" s="4">
        <f t="shared" si="27"/>
        <v>0.90585755882374852</v>
      </c>
      <c r="T57" s="4">
        <f t="shared" si="28"/>
        <v>0.71304043310032994</v>
      </c>
      <c r="U57" s="4">
        <f t="shared" si="29"/>
        <v>0.42782425986019801</v>
      </c>
      <c r="V57" s="73">
        <f t="shared" si="37"/>
        <v>248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0.64875937847958898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0.81094922309948625</v>
      </c>
      <c r="I58" s="4">
        <f t="shared" si="8"/>
        <v>0.48656953385969171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1.3736565267373402</v>
      </c>
      <c r="M58" s="4">
        <f t="shared" si="12"/>
        <v>0.64875937847958898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1.7170706584216753</v>
      </c>
      <c r="S58" s="4">
        <f t="shared" si="27"/>
        <v>1.0302423950530051</v>
      </c>
      <c r="T58" s="4">
        <f t="shared" si="28"/>
        <v>0.81094922309948625</v>
      </c>
      <c r="U58" s="4">
        <f t="shared" si="29"/>
        <v>0.48656953385969171</v>
      </c>
      <c r="V58" s="73">
        <f t="shared" si="37"/>
        <v>248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0.72974603735257904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0.91218254669072385</v>
      </c>
      <c r="I59" s="4">
        <f t="shared" si="8"/>
        <v>0.54730952801443422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1.5451343600139089</v>
      </c>
      <c r="M59" s="4">
        <f t="shared" si="12"/>
        <v>0.72974603735257904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1.9314179500173863</v>
      </c>
      <c r="S59" s="4">
        <f t="shared" si="27"/>
        <v>1.1588507700104316</v>
      </c>
      <c r="T59" s="4">
        <f t="shared" si="28"/>
        <v>0.91218254669072385</v>
      </c>
      <c r="U59" s="4">
        <f t="shared" si="29"/>
        <v>0.54730952801443422</v>
      </c>
      <c r="V59" s="73">
        <f t="shared" si="37"/>
        <v>248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0.79241179062288802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0.99051473827861003</v>
      </c>
      <c r="I60" s="4">
        <f t="shared" si="8"/>
        <v>0.59430884296716602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1.677820258419584</v>
      </c>
      <c r="M60" s="4">
        <f t="shared" si="12"/>
        <v>0.79241179062288802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2.0972753230244798</v>
      </c>
      <c r="S60" s="4">
        <f t="shared" si="27"/>
        <v>1.258365193814688</v>
      </c>
      <c r="T60" s="4">
        <f t="shared" si="28"/>
        <v>0.99051473827861003</v>
      </c>
      <c r="U60" s="4">
        <f t="shared" si="29"/>
        <v>0.59430884296716602</v>
      </c>
      <c r="V60" s="73">
        <f t="shared" si="37"/>
        <v>248</v>
      </c>
      <c r="W60" s="6" t="str">
        <f t="shared" si="32"/>
        <v>W/IN 98%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0.86215789513855501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1.0776973689231937</v>
      </c>
      <c r="I61" s="4">
        <f t="shared" si="8"/>
        <v>0.64661842135391623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1.8254978024529069</v>
      </c>
      <c r="M61" s="4">
        <f t="shared" si="12"/>
        <v>0.86215789513855501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2.2818722530661337</v>
      </c>
      <c r="S61" s="4">
        <f t="shared" si="27"/>
        <v>1.3691233518396801</v>
      </c>
      <c r="T61" s="4">
        <f t="shared" si="28"/>
        <v>1.0776973689231937</v>
      </c>
      <c r="U61" s="4">
        <f t="shared" si="29"/>
        <v>0.64661842135391623</v>
      </c>
      <c r="V61" s="73">
        <f t="shared" si="37"/>
        <v>248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0.89252570288774702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1.1156571286096837</v>
      </c>
      <c r="I62" s="4">
        <f t="shared" si="8"/>
        <v>0.66939427716581024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1.8897973543378355</v>
      </c>
      <c r="M62" s="4">
        <f t="shared" si="12"/>
        <v>0.89252570288774702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2.3622466929222945</v>
      </c>
      <c r="S62" s="4">
        <f t="shared" si="27"/>
        <v>1.4173480157533767</v>
      </c>
      <c r="T62" s="4">
        <f t="shared" si="28"/>
        <v>1.1156571286096837</v>
      </c>
      <c r="U62" s="4">
        <f t="shared" si="29"/>
        <v>0.66939427716581024</v>
      </c>
      <c r="V62" s="73">
        <f t="shared" si="37"/>
        <v>248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0.940593313769434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1.1757416422117926</v>
      </c>
      <c r="I63" s="4">
        <f t="shared" si="8"/>
        <v>0.70544498532707545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1.9915737441713699</v>
      </c>
      <c r="M63" s="4">
        <f t="shared" si="12"/>
        <v>0.940593313769434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2.4894671802142123</v>
      </c>
      <c r="S63" s="4">
        <f t="shared" si="27"/>
        <v>1.4936803081285275</v>
      </c>
      <c r="T63" s="4">
        <f t="shared" si="28"/>
        <v>1.1757416422117926</v>
      </c>
      <c r="U63" s="4">
        <f t="shared" si="29"/>
        <v>0.70544498532707545</v>
      </c>
      <c r="V63" s="73">
        <f t="shared" si="37"/>
        <v>248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1</v>
      </c>
      <c r="D64" s="3" t="e">
        <f t="shared" si="33"/>
        <v>#N/A</v>
      </c>
      <c r="E64" s="47" t="e">
        <f t="shared" si="34"/>
        <v>#N/A</v>
      </c>
      <c r="F64" s="3">
        <f t="shared" si="35"/>
        <v>1</v>
      </c>
      <c r="G64" s="47">
        <f t="shared" si="36"/>
        <v>248</v>
      </c>
      <c r="H64" s="4">
        <f t="shared" si="7"/>
        <v>1.25</v>
      </c>
      <c r="I64" s="4">
        <f t="shared" si="8"/>
        <v>0.75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2.1173590275590253</v>
      </c>
      <c r="M64" s="4">
        <f t="shared" si="12"/>
        <v>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>
        <f t="shared" si="16"/>
        <v>1</v>
      </c>
      <c r="R64" s="4">
        <f t="shared" si="26"/>
        <v>2.6466987844487817</v>
      </c>
      <c r="S64" s="4">
        <f t="shared" si="27"/>
        <v>1.5880192706692688</v>
      </c>
      <c r="T64" s="4">
        <f t="shared" si="28"/>
        <v>1.25</v>
      </c>
      <c r="U64" s="4">
        <f t="shared" si="29"/>
        <v>0.75</v>
      </c>
      <c r="V64" s="73">
        <f t="shared" si="37"/>
        <v>248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0.98887698737818597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1.2360962342227324</v>
      </c>
      <c r="I65" s="4">
        <f t="shared" si="8"/>
        <v>0.74165774053363953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2.0938076163705746</v>
      </c>
      <c r="M65" s="4">
        <f t="shared" si="12"/>
        <v>0.98887698737818597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2.6172595204632181</v>
      </c>
      <c r="S65" s="4">
        <f t="shared" si="27"/>
        <v>1.570355712277931</v>
      </c>
      <c r="T65" s="4">
        <f t="shared" si="28"/>
        <v>1.2360962342227324</v>
      </c>
      <c r="U65" s="4">
        <f t="shared" si="29"/>
        <v>0.74165774053363953</v>
      </c>
      <c r="V65" s="73">
        <f t="shared" si="37"/>
        <v>248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0.97892049413286797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1.2236506176660851</v>
      </c>
      <c r="I66" s="4">
        <f t="shared" si="8"/>
        <v>0.73419037059965098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2.0727261455147699</v>
      </c>
      <c r="M66" s="4">
        <f t="shared" si="12"/>
        <v>0.97892049413286797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2.5909076818934622</v>
      </c>
      <c r="S66" s="4">
        <f t="shared" si="27"/>
        <v>1.5545446091360775</v>
      </c>
      <c r="T66" s="4">
        <f t="shared" si="28"/>
        <v>1.2236506176660851</v>
      </c>
      <c r="U66" s="4">
        <f t="shared" si="29"/>
        <v>0.73419037059965098</v>
      </c>
      <c r="V66" s="73">
        <f t="shared" si="37"/>
        <v>248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0.95557687618537102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1.1944710952317137</v>
      </c>
      <c r="I67" s="4">
        <f t="shared" si="8"/>
        <v>0.71668265713902823</v>
      </c>
      <c r="J67" s="4">
        <f t="shared" si="9"/>
        <v>2.0825623485682718</v>
      </c>
      <c r="K67" s="4">
        <f t="shared" si="10"/>
        <v>1</v>
      </c>
      <c r="L67" s="4">
        <f t="shared" si="11"/>
        <v>2.0232993253177485</v>
      </c>
      <c r="M67" s="4">
        <f t="shared" si="12"/>
        <v>0.95557687618537102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2.5291241566471854</v>
      </c>
      <c r="S67" s="4">
        <f t="shared" si="27"/>
        <v>1.5174744939883114</v>
      </c>
      <c r="T67" s="4">
        <f t="shared" si="28"/>
        <v>1.1944710952317137</v>
      </c>
      <c r="U67" s="4">
        <f t="shared" si="29"/>
        <v>0.71668265713902823</v>
      </c>
      <c r="V67" s="73">
        <f t="shared" si="37"/>
        <v>248</v>
      </c>
      <c r="W67" s="6" t="str">
        <f t="shared" si="32"/>
        <v>W/IN 98%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0.91449762323630002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1.143122029045375</v>
      </c>
      <c r="I68" s="4">
        <f t="shared" si="8"/>
        <v>0.68587321742722507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1.9363197982406521</v>
      </c>
      <c r="M68" s="4">
        <f t="shared" si="12"/>
        <v>0.91449762323630002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2.4203997478008152</v>
      </c>
      <c r="S68" s="4">
        <f t="shared" si="27"/>
        <v>1.4522398486804891</v>
      </c>
      <c r="T68" s="4">
        <f t="shared" si="28"/>
        <v>1.143122029045375</v>
      </c>
      <c r="U68" s="4">
        <f t="shared" si="29"/>
        <v>0.68587321742722507</v>
      </c>
      <c r="V68" s="73">
        <f t="shared" si="37"/>
        <v>248</v>
      </c>
      <c r="W68" s="6" t="str">
        <f t="shared" si="32"/>
        <v>W/IN 98%</v>
      </c>
      <c r="X68" s="4" t="b">
        <f t="shared" si="23"/>
        <v>1</v>
      </c>
      <c r="Y68" s="4" t="b">
        <f t="shared" si="30"/>
        <v>1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0.86524709690669799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1.0815588711333726</v>
      </c>
      <c r="I69" s="4">
        <f t="shared" si="8"/>
        <v>0.64893532268002352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1.8320387517046357</v>
      </c>
      <c r="M69" s="4">
        <f t="shared" si="12"/>
        <v>0.86524709690669799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2.2900484396307945</v>
      </c>
      <c r="S69" s="4">
        <f t="shared" si="27"/>
        <v>1.3740290637784769</v>
      </c>
      <c r="T69" s="4">
        <f t="shared" si="28"/>
        <v>1.0815588711333726</v>
      </c>
      <c r="U69" s="4">
        <f t="shared" si="29"/>
        <v>0.64893532268002352</v>
      </c>
      <c r="V69" s="73">
        <f t="shared" si="37"/>
        <v>248</v>
      </c>
      <c r="W69" s="6" t="str">
        <f t="shared" si="32"/>
        <v>FAIL</v>
      </c>
      <c r="X69" s="4" t="b">
        <f t="shared" si="23"/>
        <v>1</v>
      </c>
      <c r="Y69" s="4" t="b">
        <f t="shared" si="30"/>
        <v>1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0.791155827988125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0.98894478498515626</v>
      </c>
      <c r="I70" s="4">
        <f t="shared" si="8"/>
        <v>0.59336687099109375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1.6751609345965919</v>
      </c>
      <c r="M70" s="4">
        <f t="shared" si="12"/>
        <v>0.791155827988125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2.0939511682457397</v>
      </c>
      <c r="S70" s="4">
        <f t="shared" si="27"/>
        <v>1.2563707009474439</v>
      </c>
      <c r="T70" s="4">
        <f t="shared" si="28"/>
        <v>0.98894478498515626</v>
      </c>
      <c r="U70" s="4">
        <f t="shared" si="29"/>
        <v>0.59336687099109375</v>
      </c>
      <c r="V70" s="73">
        <f t="shared" si="37"/>
        <v>248</v>
      </c>
      <c r="W70" s="6" t="str">
        <f t="shared" si="32"/>
        <v>FAIL</v>
      </c>
      <c r="X70" s="4" t="b">
        <f t="shared" si="23"/>
        <v>1</v>
      </c>
      <c r="Y70" s="4" t="b">
        <f t="shared" si="30"/>
        <v>1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0.74751792044395704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0.93439740055494624</v>
      </c>
      <c r="I71" s="4">
        <f t="shared" si="8"/>
        <v>0.56063844033296784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1.5827638171141618</v>
      </c>
      <c r="M71" s="4">
        <f t="shared" si="12"/>
        <v>0.74751792044395704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1.9784547713927023</v>
      </c>
      <c r="S71" s="4">
        <f t="shared" si="27"/>
        <v>1.1870728628356213</v>
      </c>
      <c r="T71" s="4">
        <f t="shared" si="28"/>
        <v>0.93439740055494624</v>
      </c>
      <c r="U71" s="4">
        <f t="shared" si="29"/>
        <v>0.56063844033296784</v>
      </c>
      <c r="V71" s="73">
        <f t="shared" si="37"/>
        <v>248</v>
      </c>
      <c r="W71" s="6" t="str">
        <f t="shared" si="32"/>
        <v>FAIL</v>
      </c>
      <c r="X71" s="4" t="b">
        <f t="shared" si="23"/>
        <v>1</v>
      </c>
      <c r="Y71" s="4" t="b">
        <f t="shared" si="30"/>
        <v>1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0.71022264926914502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0.88777831158643128</v>
      </c>
      <c r="I72" s="4">
        <f t="shared" si="8"/>
        <v>0.53266698695185877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1.5037963380069115</v>
      </c>
      <c r="M72" s="4">
        <f t="shared" si="12"/>
        <v>0.71022264926914502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1.8797454225086394</v>
      </c>
      <c r="S72" s="4">
        <f t="shared" si="27"/>
        <v>1.1278472535051836</v>
      </c>
      <c r="T72" s="4">
        <f t="shared" si="28"/>
        <v>0.88777831158643128</v>
      </c>
      <c r="U72" s="4">
        <f t="shared" si="29"/>
        <v>0.53266698695185877</v>
      </c>
      <c r="V72" s="73">
        <f t="shared" si="37"/>
        <v>248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1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0.63052425548995195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0.78815531936243999</v>
      </c>
      <c r="I73" s="4">
        <f t="shared" si="8"/>
        <v>0.47289319161746396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1.3350462244565831</v>
      </c>
      <c r="M73" s="4">
        <f t="shared" si="12"/>
        <v>0.63052425548995195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1.6688077805707289</v>
      </c>
      <c r="S73" s="4">
        <f t="shared" si="27"/>
        <v>1.0012846683424372</v>
      </c>
      <c r="T73" s="4">
        <f t="shared" si="28"/>
        <v>0.78815531936243999</v>
      </c>
      <c r="U73" s="4">
        <f t="shared" si="29"/>
        <v>0.47289319161746396</v>
      </c>
      <c r="V73" s="73">
        <f t="shared" si="37"/>
        <v>248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1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0.56115432298843504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0.70144290373554385</v>
      </c>
      <c r="I74" s="4">
        <f t="shared" si="8"/>
        <v>0.42086574224132628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1.1881651716333359</v>
      </c>
      <c r="M74" s="4">
        <f t="shared" si="12"/>
        <v>0.56115432298843504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1.4852064645416698</v>
      </c>
      <c r="S74" s="4">
        <f t="shared" si="27"/>
        <v>0.89112387872500198</v>
      </c>
      <c r="T74" s="4">
        <f t="shared" si="28"/>
        <v>0.70144290373554385</v>
      </c>
      <c r="U74" s="4">
        <f t="shared" si="29"/>
        <v>0.42086574224132628</v>
      </c>
      <c r="V74" s="73">
        <f t="shared" si="37"/>
        <v>248</v>
      </c>
      <c r="W74" s="6" t="str">
        <f t="shared" si="38"/>
        <v>FAIL</v>
      </c>
      <c r="X74" s="4" t="b">
        <f t="shared" si="23"/>
        <v>1</v>
      </c>
      <c r="Y74" s="4" t="b">
        <f t="shared" si="30"/>
        <v>1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0.52448966472524505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0.65561208090655632</v>
      </c>
      <c r="I75" s="4">
        <f t="shared" si="8"/>
        <v>0.39336724854393379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1.110532926467404</v>
      </c>
      <c r="M75" s="4">
        <f t="shared" si="12"/>
        <v>0.52448966472524505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1.388166158084255</v>
      </c>
      <c r="S75" s="4">
        <f t="shared" si="27"/>
        <v>0.83289969485055293</v>
      </c>
      <c r="T75" s="4">
        <f t="shared" si="28"/>
        <v>0.65561208090655632</v>
      </c>
      <c r="U75" s="4">
        <f t="shared" si="29"/>
        <v>0.39336724854393379</v>
      </c>
      <c r="V75" s="73">
        <f t="shared" si="37"/>
        <v>248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0.466775133613961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0.58346891701745129</v>
      </c>
      <c r="I76" s="4">
        <f t="shared" si="8"/>
        <v>0.35008135021047077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0.9883305429975906</v>
      </c>
      <c r="M76" s="4">
        <f t="shared" si="12"/>
        <v>0.466775133613961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1.2354131787469882</v>
      </c>
      <c r="S76" s="4">
        <f t="shared" si="27"/>
        <v>0.74124790724819301</v>
      </c>
      <c r="T76" s="4">
        <f t="shared" si="28"/>
        <v>0.58346891701745129</v>
      </c>
      <c r="U76" s="4">
        <f t="shared" si="29"/>
        <v>0.35008135021047077</v>
      </c>
      <c r="V76" s="73">
        <f t="shared" si="37"/>
        <v>248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0.41254356752517601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0.51567945940646998</v>
      </c>
      <c r="I77" s="4">
        <f t="shared" si="8"/>
        <v>0.309407675643882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0.8735028469608378</v>
      </c>
      <c r="M77" s="4">
        <f t="shared" si="12"/>
        <v>0.41254356752517601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1.0918785587010473</v>
      </c>
      <c r="S77" s="4">
        <f t="shared" si="27"/>
        <v>0.65512713522062838</v>
      </c>
      <c r="T77" s="4">
        <f t="shared" si="28"/>
        <v>0.51567945940646998</v>
      </c>
      <c r="U77" s="4">
        <f t="shared" si="29"/>
        <v>0.309407675643882</v>
      </c>
      <c r="V77" s="73">
        <f t="shared" si="37"/>
        <v>248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0.38123319400982603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0.47654149251228251</v>
      </c>
      <c r="I78" s="4">
        <f t="shared" si="8"/>
        <v>0.28592489550736955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0.80720754494186642</v>
      </c>
      <c r="M78" s="4">
        <f t="shared" si="12"/>
        <v>0.38123319400982603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1.009009431177333</v>
      </c>
      <c r="S78" s="4">
        <f t="shared" si="27"/>
        <v>0.60540565870639984</v>
      </c>
      <c r="T78" s="4">
        <f t="shared" si="28"/>
        <v>0.47654149251228251</v>
      </c>
      <c r="U78" s="4">
        <f t="shared" si="29"/>
        <v>0.28592489550736955</v>
      </c>
      <c r="V78" s="73">
        <f t="shared" si="37"/>
        <v>248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0.35012181898523198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0.43765227373153998</v>
      </c>
      <c r="I79" s="4">
        <f t="shared" si="8"/>
        <v>0.26259136423892399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0.74133359417376787</v>
      </c>
      <c r="M79" s="4">
        <f t="shared" si="12"/>
        <v>0.35012181898523198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0.92666699271720987</v>
      </c>
      <c r="S79" s="4">
        <f t="shared" si="27"/>
        <v>0.55600019563032588</v>
      </c>
      <c r="T79" s="4">
        <f t="shared" si="28"/>
        <v>0.43765227373153998</v>
      </c>
      <c r="U79" s="4">
        <f t="shared" si="29"/>
        <v>0.26259136423892399</v>
      </c>
      <c r="V79" s="73">
        <f t="shared" si="37"/>
        <v>248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0.304596592464695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0.38074574058086874</v>
      </c>
      <c r="I80" s="4">
        <f t="shared" si="8"/>
        <v>0.22844744434852127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0.64494034481883933</v>
      </c>
      <c r="M80" s="4">
        <f t="shared" si="12"/>
        <v>0.304596592464695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0.80617543102354916</v>
      </c>
      <c r="S80" s="4">
        <f t="shared" si="27"/>
        <v>0.4837052586141295</v>
      </c>
      <c r="T80" s="4">
        <f t="shared" si="28"/>
        <v>0.38074574058086874</v>
      </c>
      <c r="U80" s="4">
        <f t="shared" si="29"/>
        <v>0.22844744434852127</v>
      </c>
      <c r="V80" s="73">
        <f t="shared" si="37"/>
        <v>248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0.26963251501839203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0.33704064377299003</v>
      </c>
      <c r="I81" s="4">
        <f t="shared" si="8"/>
        <v>0.20222438626379402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0.57090883979763685</v>
      </c>
      <c r="M81" s="4">
        <f t="shared" si="12"/>
        <v>0.26963251501839203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0.71363604974704609</v>
      </c>
      <c r="S81" s="4">
        <f t="shared" si="27"/>
        <v>0.42818162984822761</v>
      </c>
      <c r="T81" s="4">
        <f t="shared" si="28"/>
        <v>0.33704064377299003</v>
      </c>
      <c r="U81" s="4">
        <f t="shared" si="29"/>
        <v>0.20222438626379402</v>
      </c>
      <c r="V81" s="73">
        <f t="shared" si="37"/>
        <v>248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0.25106222667955502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0.31382778334944378</v>
      </c>
      <c r="I82" s="4">
        <f t="shared" si="8"/>
        <v>0.18829667000966627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0.53158887213902617</v>
      </c>
      <c r="M82" s="4">
        <f t="shared" si="12"/>
        <v>0.25106222667955502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0.66448609017378268</v>
      </c>
      <c r="S82" s="4">
        <f t="shared" si="27"/>
        <v>0.39869165410426965</v>
      </c>
      <c r="T82" s="4">
        <f t="shared" si="28"/>
        <v>0.31382778334944378</v>
      </c>
      <c r="U82" s="4">
        <f t="shared" si="29"/>
        <v>0.18829667000966627</v>
      </c>
      <c r="V82" s="73">
        <f t="shared" si="37"/>
        <v>248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0.23023686574635099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0.28779608218293873</v>
      </c>
      <c r="I83" s="4">
        <f t="shared" si="8"/>
        <v>0.17267764930976326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0.48749410616493161</v>
      </c>
      <c r="M83" s="4">
        <f t="shared" si="12"/>
        <v>0.23023686574635099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0.60936763270616456</v>
      </c>
      <c r="S83" s="4">
        <f t="shared" si="27"/>
        <v>0.3656205796236987</v>
      </c>
      <c r="T83" s="4">
        <f t="shared" si="28"/>
        <v>0.28779608218293873</v>
      </c>
      <c r="U83" s="4">
        <f t="shared" si="29"/>
        <v>0.17267764930976326</v>
      </c>
      <c r="V83" s="73">
        <f t="shared" si="37"/>
        <v>248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0.206306328716061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0.25788291089507626</v>
      </c>
      <c r="I84" s="4">
        <f t="shared" si="8"/>
        <v>0.15472974653704574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0.43682456754951154</v>
      </c>
      <c r="M84" s="4">
        <f t="shared" si="12"/>
        <v>0.206306328716061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0.54603070943688947</v>
      </c>
      <c r="S84" s="4">
        <f t="shared" si="27"/>
        <v>0.32761842566213367</v>
      </c>
      <c r="T84" s="4">
        <f t="shared" si="28"/>
        <v>0.25788291089507626</v>
      </c>
      <c r="U84" s="4">
        <f t="shared" si="29"/>
        <v>0.15472974653704574</v>
      </c>
      <c r="V84" s="73">
        <f t="shared" si="37"/>
        <v>248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0.19920248506944699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0.24900310633680872</v>
      </c>
      <c r="I85" s="4">
        <f t="shared" si="8"/>
        <v>0.14940186380208526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0.42178318007398552</v>
      </c>
      <c r="M85" s="4">
        <f t="shared" si="12"/>
        <v>0.19920248506944699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0.5272289750924819</v>
      </c>
      <c r="S85" s="4">
        <f t="shared" si="27"/>
        <v>0.31633738505548914</v>
      </c>
      <c r="T85" s="4">
        <f t="shared" si="28"/>
        <v>0.24900310633680872</v>
      </c>
      <c r="U85" s="4">
        <f t="shared" si="29"/>
        <v>0.14940186380208526</v>
      </c>
      <c r="V85" s="73">
        <f t="shared" si="37"/>
        <v>248</v>
      </c>
      <c r="W85" s="6" t="str">
        <f t="shared" si="38"/>
        <v>FAIL</v>
      </c>
      <c r="X85" s="4" t="b">
        <f t="shared" si="23"/>
        <v>1</v>
      </c>
      <c r="Y85" s="4" t="b">
        <f t="shared" si="30"/>
        <v>1</v>
      </c>
      <c r="Z85" s="4" t="b">
        <f t="shared" si="31"/>
        <v>1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0.17844071183669499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0.22305088979586873</v>
      </c>
      <c r="I86" s="4">
        <f t="shared" si="8"/>
        <v>0.13383053387752125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0.37782305209148476</v>
      </c>
      <c r="M86" s="4">
        <f t="shared" si="12"/>
        <v>0.17844071183669499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0.47227881511435593</v>
      </c>
      <c r="S86" s="4">
        <f t="shared" si="27"/>
        <v>0.28336728906861358</v>
      </c>
      <c r="T86" s="4">
        <f t="shared" si="28"/>
        <v>0.22305088979586873</v>
      </c>
      <c r="U86" s="4">
        <f t="shared" si="29"/>
        <v>0.13383053387752125</v>
      </c>
      <c r="V86" s="73">
        <f t="shared" si="37"/>
        <v>248</v>
      </c>
      <c r="W86" s="6" t="str">
        <f t="shared" si="38"/>
        <v>FAIL</v>
      </c>
      <c r="X86" s="4" t="b">
        <f t="shared" si="23"/>
        <v>1</v>
      </c>
      <c r="Y86" s="4" t="b">
        <f t="shared" si="30"/>
        <v>1</v>
      </c>
      <c r="Z86" s="4" t="b">
        <f t="shared" si="31"/>
        <v>1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0.17646440211042499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0.22058050263803125</v>
      </c>
      <c r="I87" s="4">
        <f t="shared" si="8"/>
        <v>0.13234830158281874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0.37363849485131428</v>
      </c>
      <c r="M87" s="4">
        <f t="shared" si="12"/>
        <v>0.17646440211042499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0.46704811856414286</v>
      </c>
      <c r="S87" s="4">
        <f t="shared" si="27"/>
        <v>0.28022887113848571</v>
      </c>
      <c r="T87" s="4">
        <f t="shared" si="28"/>
        <v>0.22058050263803125</v>
      </c>
      <c r="U87" s="4">
        <f t="shared" si="29"/>
        <v>0.13234830158281874</v>
      </c>
      <c r="V87" s="73">
        <f t="shared" si="37"/>
        <v>248</v>
      </c>
      <c r="W87" s="6" t="str">
        <f t="shared" si="38"/>
        <v>FAIL</v>
      </c>
      <c r="X87" s="4" t="b">
        <f t="shared" si="23"/>
        <v>1</v>
      </c>
      <c r="Y87" s="4" t="b">
        <f t="shared" si="30"/>
        <v>1</v>
      </c>
      <c r="Z87" s="4" t="b">
        <f t="shared" si="31"/>
        <v>1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0.15945117301365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0.19931396626706249</v>
      </c>
      <c r="I88" s="4">
        <f t="shared" si="8"/>
        <v>0.11958837976023751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0.33761538063532787</v>
      </c>
      <c r="M88" s="4">
        <f t="shared" si="12"/>
        <v>0.15945117301365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0.42201922579415985</v>
      </c>
      <c r="S88" s="4">
        <f t="shared" si="27"/>
        <v>0.25321153547649589</v>
      </c>
      <c r="T88" s="4">
        <f t="shared" si="28"/>
        <v>0.19931396626706249</v>
      </c>
      <c r="U88" s="4">
        <f t="shared" si="29"/>
        <v>0.11958837976023751</v>
      </c>
      <c r="V88" s="73">
        <f t="shared" si="37"/>
        <v>248</v>
      </c>
      <c r="W88" s="6" t="str">
        <f t="shared" si="38"/>
        <v>FAIL</v>
      </c>
      <c r="X88" s="4" t="b">
        <f t="shared" si="23"/>
        <v>1</v>
      </c>
      <c r="Y88" s="4" t="b">
        <f t="shared" si="30"/>
        <v>1</v>
      </c>
      <c r="Z88" s="4" t="b">
        <f t="shared" si="31"/>
        <v>1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0.13811810937972799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0.17264763672465999</v>
      </c>
      <c r="I89" s="4">
        <f t="shared" si="8"/>
        <v>0.10358858203479598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0.29244562576455196</v>
      </c>
      <c r="M89" s="4">
        <f t="shared" si="12"/>
        <v>0.13811810937972799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0.36555703220568997</v>
      </c>
      <c r="S89" s="4">
        <f t="shared" si="27"/>
        <v>0.21933421932341396</v>
      </c>
      <c r="T89" s="4">
        <f t="shared" si="28"/>
        <v>0.17264763672465999</v>
      </c>
      <c r="U89" s="4">
        <f t="shared" si="29"/>
        <v>0.10358858203479598</v>
      </c>
      <c r="V89" s="73">
        <f t="shared" si="37"/>
        <v>248</v>
      </c>
      <c r="W89" s="6" t="str">
        <f t="shared" si="38"/>
        <v>FAIL</v>
      </c>
      <c r="X89" s="4" t="b">
        <f t="shared" si="23"/>
        <v>1</v>
      </c>
      <c r="Y89" s="4" t="b">
        <f t="shared" si="30"/>
        <v>1</v>
      </c>
      <c r="Z89" s="4" t="b">
        <f t="shared" si="31"/>
        <v>1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0.12852424779289001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0.16065530974111253</v>
      </c>
      <c r="I90" s="4">
        <f t="shared" si="8"/>
        <v>9.6393185844667509E-2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0.27213197632450881</v>
      </c>
      <c r="M90" s="4">
        <f t="shared" si="12"/>
        <v>0.12852424779289001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0.34016497040563598</v>
      </c>
      <c r="S90" s="4">
        <f t="shared" si="27"/>
        <v>0.2040989822433816</v>
      </c>
      <c r="T90" s="4">
        <f t="shared" si="28"/>
        <v>0.16065530974111253</v>
      </c>
      <c r="U90" s="4">
        <f t="shared" si="29"/>
        <v>9.6393185844667509E-2</v>
      </c>
      <c r="V90" s="73">
        <f t="shared" si="37"/>
        <v>248</v>
      </c>
      <c r="W90" s="6" t="str">
        <f t="shared" si="38"/>
        <v>FAIL</v>
      </c>
      <c r="X90" s="4" t="b">
        <f t="shared" si="23"/>
        <v>1</v>
      </c>
      <c r="Y90" s="4" t="b">
        <f t="shared" si="30"/>
        <v>1</v>
      </c>
      <c r="Z90" s="4" t="b">
        <f t="shared" si="31"/>
        <v>1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0.117828832917276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0.14728604114659499</v>
      </c>
      <c r="I91" s="4">
        <f t="shared" si="8"/>
        <v>8.8371624687957007E-2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0.24948594308413838</v>
      </c>
      <c r="M91" s="4">
        <f t="shared" si="12"/>
        <v>0.117828832917276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0.31185742885517298</v>
      </c>
      <c r="S91" s="4">
        <f t="shared" si="27"/>
        <v>0.18711445731310378</v>
      </c>
      <c r="T91" s="4">
        <f t="shared" si="28"/>
        <v>0.14728604114659499</v>
      </c>
      <c r="U91" s="4">
        <f t="shared" si="29"/>
        <v>8.8371624687957007E-2</v>
      </c>
      <c r="V91" s="73">
        <f t="shared" si="37"/>
        <v>248</v>
      </c>
      <c r="W91" s="6" t="str">
        <f t="shared" si="38"/>
        <v>FAIL</v>
      </c>
      <c r="X91" s="4" t="b">
        <f t="shared" si="23"/>
        <v>1</v>
      </c>
      <c r="Y91" s="4" t="b">
        <f t="shared" si="30"/>
        <v>1</v>
      </c>
      <c r="Z91" s="4" t="b">
        <f t="shared" si="31"/>
        <v>1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0.10730651347508301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0.13413314184385375</v>
      </c>
      <c r="I92" s="4">
        <f t="shared" ref="I92:I155" si="40">C92-(C92*25%)</f>
        <v>8.0479885106312252E-2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0.2272064150223512</v>
      </c>
      <c r="M92" s="4">
        <f t="shared" ref="M92:M155" si="44">C92*(1/$AI$41)</f>
        <v>0.10730651347508301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0.28400801877793902</v>
      </c>
      <c r="S92" s="4">
        <f t="shared" si="27"/>
        <v>0.17040481126676341</v>
      </c>
      <c r="T92" s="4">
        <f t="shared" si="28"/>
        <v>0.13413314184385375</v>
      </c>
      <c r="U92" s="4">
        <f t="shared" si="29"/>
        <v>8.0479885106312252E-2</v>
      </c>
      <c r="V92" s="73">
        <f t="shared" si="37"/>
        <v>248</v>
      </c>
      <c r="W92" s="6" t="str">
        <f t="shared" si="38"/>
        <v>FAIL</v>
      </c>
      <c r="X92" s="4" t="b">
        <f t="shared" ref="X92:X155" si="49">AND(B92&gt;MIN(H92,I92),B92&lt;MAX(H92,I92))</f>
        <v>1</v>
      </c>
      <c r="Y92" s="4" t="b">
        <f t="shared" si="30"/>
        <v>1</v>
      </c>
      <c r="Z92" s="4" t="b">
        <f t="shared" si="31"/>
        <v>1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0.102956745884672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0.12869593235584001</v>
      </c>
      <c r="I93" s="4">
        <f t="shared" si="40"/>
        <v>7.7217559413504E-2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0.21799639534701079</v>
      </c>
      <c r="M93" s="4">
        <f t="shared" si="44"/>
        <v>0.102956745884672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0.27249549418376351</v>
      </c>
      <c r="S93" s="4">
        <f t="shared" si="27"/>
        <v>0.1634972965102581</v>
      </c>
      <c r="T93" s="4">
        <f t="shared" si="28"/>
        <v>0.12869593235584001</v>
      </c>
      <c r="U93" s="4">
        <f t="shared" si="29"/>
        <v>7.7217559413504E-2</v>
      </c>
      <c r="V93" s="73">
        <f t="shared" si="37"/>
        <v>248</v>
      </c>
      <c r="W93" s="6" t="str">
        <f t="shared" si="38"/>
        <v>FAIL</v>
      </c>
      <c r="X93" s="4" t="b">
        <f t="shared" si="49"/>
        <v>1</v>
      </c>
      <c r="Y93" s="4" t="b">
        <f t="shared" si="30"/>
        <v>1</v>
      </c>
      <c r="Z93" s="4" t="b">
        <f t="shared" si="31"/>
        <v>1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9.5814773286246296E-2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0.11976846660780788</v>
      </c>
      <c r="I94" s="4">
        <f t="shared" si="40"/>
        <v>7.1861079964684715E-2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0.20287427519115492</v>
      </c>
      <c r="M94" s="4">
        <f t="shared" si="44"/>
        <v>9.5814773286246296E-2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0.25359284398894366</v>
      </c>
      <c r="S94" s="4">
        <f t="shared" si="27"/>
        <v>0.15215570639336617</v>
      </c>
      <c r="T94" s="4">
        <f t="shared" si="28"/>
        <v>0.11976846660780788</v>
      </c>
      <c r="U94" s="4">
        <f t="shared" si="29"/>
        <v>7.1861079964684715E-2</v>
      </c>
      <c r="V94" s="73">
        <f t="shared" si="37"/>
        <v>248</v>
      </c>
      <c r="W94" s="6" t="str">
        <f t="shared" si="38"/>
        <v>FAIL</v>
      </c>
      <c r="X94" s="4" t="b">
        <f t="shared" si="49"/>
        <v>1</v>
      </c>
      <c r="Y94" s="4" t="b">
        <f t="shared" si="30"/>
        <v>1</v>
      </c>
      <c r="Z94" s="4" t="b">
        <f t="shared" si="31"/>
        <v>1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9.2272718760475297E-2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0.11534089845059411</v>
      </c>
      <c r="I95" s="4">
        <f t="shared" si="40"/>
        <v>6.920453907035648E-2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0.19537447406490741</v>
      </c>
      <c r="M95" s="4">
        <f t="shared" si="44"/>
        <v>9.2272718760475297E-2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0.24421809258113425</v>
      </c>
      <c r="S95" s="4">
        <f t="shared" si="27"/>
        <v>0.14653085554868056</v>
      </c>
      <c r="T95" s="4">
        <f t="shared" si="28"/>
        <v>0.11534089845059411</v>
      </c>
      <c r="U95" s="4">
        <f t="shared" si="29"/>
        <v>6.920453907035648E-2</v>
      </c>
      <c r="V95" s="73">
        <f t="shared" si="37"/>
        <v>248</v>
      </c>
      <c r="W95" s="6" t="str">
        <f t="shared" si="38"/>
        <v>FAIL</v>
      </c>
      <c r="X95" s="4" t="b">
        <f t="shared" si="49"/>
        <v>1</v>
      </c>
      <c r="Y95" s="4" t="b">
        <f t="shared" si="30"/>
        <v>1</v>
      </c>
      <c r="Z95" s="4" t="b">
        <f t="shared" si="31"/>
        <v>1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9.9572033669033597E-2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0.124465042086292</v>
      </c>
      <c r="I96" s="4">
        <f t="shared" si="40"/>
        <v>7.4679025251775194E-2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0.21082974438153951</v>
      </c>
      <c r="M96" s="4">
        <f t="shared" si="44"/>
        <v>9.9572033669033597E-2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0.26353718047692437</v>
      </c>
      <c r="S96" s="4">
        <f t="shared" si="27"/>
        <v>0.15812230828615464</v>
      </c>
      <c r="T96" s="4">
        <f t="shared" si="28"/>
        <v>0.124465042086292</v>
      </c>
      <c r="U96" s="4">
        <f t="shared" si="29"/>
        <v>7.4679025251775194E-2</v>
      </c>
      <c r="V96" s="73">
        <f t="shared" si="37"/>
        <v>248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9.8145355167953599E-2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0.122681693959942</v>
      </c>
      <c r="I97" s="4">
        <f t="shared" si="40"/>
        <v>7.3609016375965203E-2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0.20780895377785338</v>
      </c>
      <c r="M97" s="4">
        <f t="shared" si="44"/>
        <v>9.8145355167953599E-2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0.25976119222231675</v>
      </c>
      <c r="S97" s="4">
        <f t="shared" si="27"/>
        <v>0.15585671533339004</v>
      </c>
      <c r="T97" s="4">
        <f t="shared" si="28"/>
        <v>0.122681693959942</v>
      </c>
      <c r="U97" s="4">
        <f t="shared" si="29"/>
        <v>7.3609016375965203E-2</v>
      </c>
      <c r="V97" s="73">
        <f t="shared" si="37"/>
        <v>248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6.34423045917199E-2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7.9302880739649875E-2</v>
      </c>
      <c r="I98" s="4">
        <f t="shared" si="40"/>
        <v>4.7581728443789925E-2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0.13433013635642754</v>
      </c>
      <c r="M98" s="4">
        <f t="shared" si="44"/>
        <v>6.34423045917199E-2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0.16791267044553443</v>
      </c>
      <c r="S98" s="4">
        <f t="shared" si="27"/>
        <v>0.10074760226732066</v>
      </c>
      <c r="T98" s="4">
        <f t="shared" si="28"/>
        <v>7.9302880739649875E-2</v>
      </c>
      <c r="U98" s="4">
        <f t="shared" si="29"/>
        <v>4.7581728443789925E-2</v>
      </c>
      <c r="V98" s="73">
        <f t="shared" si="37"/>
        <v>248</v>
      </c>
      <c r="W98" s="6" t="str">
        <f t="shared" si="38"/>
        <v>FAIL</v>
      </c>
      <c r="X98" s="4" t="b">
        <f t="shared" si="49"/>
        <v>1</v>
      </c>
      <c r="Y98" s="4" t="b">
        <f t="shared" si="30"/>
        <v>1</v>
      </c>
      <c r="Z98" s="4" t="b">
        <f t="shared" si="31"/>
        <v>1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5.9550368674237401E-2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7.4437960842796747E-2</v>
      </c>
      <c r="I99" s="4">
        <f t="shared" si="40"/>
        <v>4.4662776505678049E-2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0.12608951070686475</v>
      </c>
      <c r="M99" s="4">
        <f t="shared" si="44"/>
        <v>5.9550368674237401E-2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0.15761188838358092</v>
      </c>
      <c r="S99" s="4">
        <f t="shared" si="27"/>
        <v>9.4567133030148562E-2</v>
      </c>
      <c r="T99" s="4">
        <f t="shared" si="28"/>
        <v>7.4437960842796747E-2</v>
      </c>
      <c r="U99" s="4">
        <f t="shared" si="29"/>
        <v>4.4662776505678049E-2</v>
      </c>
      <c r="V99" s="73">
        <f t="shared" si="37"/>
        <v>248</v>
      </c>
      <c r="W99" s="6" t="str">
        <f t="shared" si="38"/>
        <v>FAIL</v>
      </c>
      <c r="X99" s="4" t="b">
        <f t="shared" si="49"/>
        <v>1</v>
      </c>
      <c r="Y99" s="4" t="b">
        <f t="shared" si="30"/>
        <v>1</v>
      </c>
      <c r="Z99" s="4" t="b">
        <f t="shared" si="31"/>
        <v>1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6.1156166289661702E-2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7.6445207862077133E-2</v>
      </c>
      <c r="I100" s="4">
        <f t="shared" si="40"/>
        <v>4.5867124717246278E-2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0.12948956078431614</v>
      </c>
      <c r="M100" s="4">
        <f t="shared" si="44"/>
        <v>6.1156166289661702E-2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0.16186195098039519</v>
      </c>
      <c r="S100" s="4">
        <f t="shared" si="27"/>
        <v>9.7117170588237101E-2</v>
      </c>
      <c r="T100" s="4">
        <f t="shared" si="28"/>
        <v>7.6445207862077133E-2</v>
      </c>
      <c r="U100" s="4">
        <f t="shared" si="29"/>
        <v>4.5867124717246278E-2</v>
      </c>
      <c r="V100" s="73">
        <f t="shared" si="37"/>
        <v>248</v>
      </c>
      <c r="W100" s="6" t="str">
        <f t="shared" si="38"/>
        <v>FAIL</v>
      </c>
      <c r="X100" s="4" t="b">
        <f t="shared" si="49"/>
        <v>1</v>
      </c>
      <c r="Y100" s="4" t="b">
        <f t="shared" si="30"/>
        <v>1</v>
      </c>
      <c r="Z100" s="4" t="b">
        <f t="shared" si="31"/>
        <v>1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6.6304068773792399E-2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8.2880085967240502E-2</v>
      </c>
      <c r="I101" s="4">
        <f t="shared" si="40"/>
        <v>4.9728051580344296E-2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0.14038951858208382</v>
      </c>
      <c r="M101" s="4">
        <f t="shared" si="44"/>
        <v>6.6304068773792399E-2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0.17548689822760477</v>
      </c>
      <c r="S101" s="4">
        <f t="shared" si="27"/>
        <v>0.10529213893656286</v>
      </c>
      <c r="T101" s="4">
        <f t="shared" si="28"/>
        <v>8.2880085967240502E-2</v>
      </c>
      <c r="U101" s="4">
        <f t="shared" si="29"/>
        <v>4.9728051580344296E-2</v>
      </c>
      <c r="V101" s="73">
        <f t="shared" si="37"/>
        <v>248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6.8899122015373196E-2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8.6123902519216491E-2</v>
      </c>
      <c r="I102" s="4">
        <f t="shared" si="40"/>
        <v>5.16743415115299E-2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0.14588417799014122</v>
      </c>
      <c r="M102" s="4">
        <f t="shared" si="44"/>
        <v>6.8899122015373196E-2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0.18235522248767652</v>
      </c>
      <c r="S102" s="4">
        <f t="shared" ref="S102:S116" si="51">L102-(L102*25%)</f>
        <v>0.10941313349260592</v>
      </c>
      <c r="T102" s="4">
        <f t="shared" ref="T102:T165" si="52">M102+(M102*25%)</f>
        <v>8.6123902519216491E-2</v>
      </c>
      <c r="U102" s="4">
        <f t="shared" ref="U102:U116" si="53">M102-(M102*25%)</f>
        <v>5.16743415115299E-2</v>
      </c>
      <c r="V102" s="73">
        <f t="shared" si="37"/>
        <v>248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4.6712587435628297E-2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5.8390734294535368E-2</v>
      </c>
      <c r="I103" s="4">
        <f t="shared" si="40"/>
        <v>3.5034440576721226E-2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9.890731870746787E-2</v>
      </c>
      <c r="M103" s="4">
        <f t="shared" si="44"/>
        <v>4.6712587435628297E-2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0.12363414838433484</v>
      </c>
      <c r="S103" s="4">
        <f t="shared" si="51"/>
        <v>7.4180489030600899E-2</v>
      </c>
      <c r="T103" s="4">
        <f t="shared" si="52"/>
        <v>5.8390734294535368E-2</v>
      </c>
      <c r="U103" s="4">
        <f t="shared" si="53"/>
        <v>3.5034440576721226E-2</v>
      </c>
      <c r="V103" s="73">
        <f t="shared" si="37"/>
        <v>248</v>
      </c>
      <c r="W103" s="6" t="str">
        <f t="shared" si="38"/>
        <v>FAIL</v>
      </c>
      <c r="X103" s="4" t="b">
        <f t="shared" si="49"/>
        <v>1</v>
      </c>
      <c r="Y103" s="4" t="b">
        <f t="shared" si="54"/>
        <v>1</v>
      </c>
      <c r="Z103" s="4" t="b">
        <f t="shared" si="55"/>
        <v>1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6.9420430394531593E-2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8.6775537993164495E-2</v>
      </c>
      <c r="I104" s="4">
        <f t="shared" si="40"/>
        <v>5.2065322795898691E-2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0.14698797499289443</v>
      </c>
      <c r="M104" s="4">
        <f t="shared" si="44"/>
        <v>6.9420430394531593E-2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0.18373496874111803</v>
      </c>
      <c r="S104" s="4">
        <f t="shared" si="51"/>
        <v>0.11024098124467083</v>
      </c>
      <c r="T104" s="4">
        <f t="shared" si="52"/>
        <v>8.6775537993164495E-2</v>
      </c>
      <c r="U104" s="4">
        <f t="shared" si="53"/>
        <v>5.2065322795898691E-2</v>
      </c>
      <c r="V104" s="73">
        <f t="shared" si="37"/>
        <v>248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5.5999457874254699E-2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6.9999322342818374E-2</v>
      </c>
      <c r="I105" s="4">
        <f t="shared" si="40"/>
        <v>4.1999593405691024E-2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0.11857095766846452</v>
      </c>
      <c r="M105" s="4">
        <f t="shared" si="44"/>
        <v>5.5999457874254699E-2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0.14821369708558066</v>
      </c>
      <c r="S105" s="4">
        <f t="shared" si="51"/>
        <v>8.892821825134839E-2</v>
      </c>
      <c r="T105" s="4">
        <f t="shared" si="52"/>
        <v>6.9999322342818374E-2</v>
      </c>
      <c r="U105" s="4">
        <f t="shared" si="53"/>
        <v>4.1999593405691024E-2</v>
      </c>
      <c r="V105" s="73">
        <f t="shared" si="37"/>
        <v>248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5.4998754461172202E-2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6.8748443076465257E-2</v>
      </c>
      <c r="I106" s="4">
        <f t="shared" si="40"/>
        <v>4.1249065845879153E-2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0.11645210926286517</v>
      </c>
      <c r="M106" s="4">
        <f t="shared" si="44"/>
        <v>5.4998754461172202E-2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0.14556513657858147</v>
      </c>
      <c r="S106" s="4">
        <f t="shared" si="51"/>
        <v>8.7339081947148872E-2</v>
      </c>
      <c r="T106" s="4">
        <f t="shared" si="52"/>
        <v>6.8748443076465257E-2</v>
      </c>
      <c r="U106" s="4">
        <f t="shared" si="53"/>
        <v>4.1249065845879153E-2</v>
      </c>
      <c r="V106" s="73">
        <f t="shared" si="37"/>
        <v>248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7.9078822350096695E-2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9.8848527937620861E-2</v>
      </c>
      <c r="I107" s="4">
        <f t="shared" si="40"/>
        <v>5.9309116762572521E-2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0.16743825839171364</v>
      </c>
      <c r="M107" s="4">
        <f t="shared" si="44"/>
        <v>7.9078822350096695E-2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0.20929782298964206</v>
      </c>
      <c r="S107" s="4">
        <f t="shared" si="51"/>
        <v>0.12557869379378522</v>
      </c>
      <c r="T107" s="4">
        <f t="shared" si="52"/>
        <v>9.8848527937620861E-2</v>
      </c>
      <c r="U107" s="4">
        <f t="shared" si="53"/>
        <v>5.9309116762572521E-2</v>
      </c>
      <c r="V107" s="73">
        <f t="shared" si="37"/>
        <v>248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6.6000906062325199E-2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8.2501132577906505E-2</v>
      </c>
      <c r="I108" s="4">
        <f t="shared" si="40"/>
        <v>4.9500679546743899E-2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0.13974761427813945</v>
      </c>
      <c r="M108" s="4">
        <f t="shared" si="44"/>
        <v>6.6000906062325199E-2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0.1746845178476743</v>
      </c>
      <c r="S108" s="4">
        <f t="shared" si="51"/>
        <v>0.10481071070860459</v>
      </c>
      <c r="T108" s="4">
        <f t="shared" si="52"/>
        <v>8.2501132577906505E-2</v>
      </c>
      <c r="U108" s="4">
        <f t="shared" si="53"/>
        <v>4.9500679546743899E-2</v>
      </c>
      <c r="V108" s="73">
        <f t="shared" si="37"/>
        <v>248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6.0825371029012101E-2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7.6031713786265123E-2</v>
      </c>
      <c r="I109" s="4">
        <f t="shared" si="40"/>
        <v>4.5619028271759079E-2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0.12878914845290598</v>
      </c>
      <c r="M109" s="4">
        <f t="shared" si="44"/>
        <v>6.0825371029012101E-2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0.16098643556613249</v>
      </c>
      <c r="S109" s="4">
        <f t="shared" si="51"/>
        <v>9.659186133967948E-2</v>
      </c>
      <c r="T109" s="4">
        <f t="shared" si="52"/>
        <v>7.6031713786265123E-2</v>
      </c>
      <c r="U109" s="4">
        <f t="shared" si="53"/>
        <v>4.5619028271759079E-2</v>
      </c>
      <c r="V109" s="73">
        <f t="shared" si="37"/>
        <v>248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6.3941577534246202E-2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7.992697191780776E-2</v>
      </c>
      <c r="I110" s="4">
        <f t="shared" si="40"/>
        <v>4.7956183150684652E-2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0.13538727642850157</v>
      </c>
      <c r="M110" s="4">
        <f t="shared" si="44"/>
        <v>6.3941577534246202E-2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0.16923409553562696</v>
      </c>
      <c r="S110" s="4">
        <f t="shared" si="51"/>
        <v>0.10154045732137618</v>
      </c>
      <c r="T110" s="4">
        <f t="shared" si="52"/>
        <v>7.992697191780776E-2</v>
      </c>
      <c r="U110" s="4">
        <f t="shared" si="53"/>
        <v>4.7956183150684652E-2</v>
      </c>
      <c r="V110" s="73">
        <f t="shared" si="37"/>
        <v>248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5.4069139964662803E-2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6.7586424955828506E-2</v>
      </c>
      <c r="I111" s="4">
        <f t="shared" si="40"/>
        <v>4.0551854973497101E-2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0.11448378161653126</v>
      </c>
      <c r="M111" s="4">
        <f t="shared" si="44"/>
        <v>5.4069139964662803E-2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0.14310472702066407</v>
      </c>
      <c r="S111" s="4">
        <f t="shared" si="51"/>
        <v>8.5862836212398444E-2</v>
      </c>
      <c r="T111" s="4">
        <f t="shared" si="52"/>
        <v>6.7586424955828506E-2</v>
      </c>
      <c r="U111" s="4">
        <f t="shared" si="53"/>
        <v>4.0551854973497101E-2</v>
      </c>
      <c r="V111" s="73">
        <f t="shared" si="37"/>
        <v>248</v>
      </c>
      <c r="W111" s="6" t="str">
        <f t="shared" si="38"/>
        <v>FAIL</v>
      </c>
      <c r="X111" s="4" t="b">
        <f t="shared" si="49"/>
        <v>1</v>
      </c>
      <c r="Y111" s="4" t="b">
        <f t="shared" si="54"/>
        <v>1</v>
      </c>
      <c r="Z111" s="4" t="b">
        <f t="shared" si="55"/>
        <v>1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5.3693954765143902E-2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6.7117443456429879E-2</v>
      </c>
      <c r="I112" s="4">
        <f t="shared" si="40"/>
        <v>4.0270466073857925E-2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0.11368937984732339</v>
      </c>
      <c r="M112" s="4">
        <f t="shared" si="44"/>
        <v>5.3693954765143902E-2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0.14211172480915424</v>
      </c>
      <c r="S112" s="4">
        <f t="shared" si="51"/>
        <v>8.5267034885492532E-2</v>
      </c>
      <c r="T112" s="4">
        <f t="shared" si="52"/>
        <v>6.7117443456429879E-2</v>
      </c>
      <c r="U112" s="4">
        <f t="shared" si="53"/>
        <v>4.0270466073857925E-2</v>
      </c>
      <c r="V112" s="73">
        <f t="shared" ref="V112:V175" si="60">$AI$43</f>
        <v>248</v>
      </c>
      <c r="W112" s="6" t="str">
        <f t="shared" si="38"/>
        <v>FAIL</v>
      </c>
      <c r="X112" s="4" t="b">
        <f t="shared" si="49"/>
        <v>1</v>
      </c>
      <c r="Y112" s="4" t="b">
        <f t="shared" si="54"/>
        <v>1</v>
      </c>
      <c r="Z112" s="4" t="b">
        <f t="shared" si="55"/>
        <v>1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7.8677875133486896E-2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9.8347343916858621E-2</v>
      </c>
      <c r="I113" s="4">
        <f t="shared" si="40"/>
        <v>5.9008406350115172E-2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0.16658930918305023</v>
      </c>
      <c r="M113" s="4">
        <f t="shared" si="44"/>
        <v>7.8677875133486896E-2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0.2082366364788128</v>
      </c>
      <c r="S113" s="4">
        <f t="shared" si="51"/>
        <v>0.12494198188728767</v>
      </c>
      <c r="T113" s="4">
        <f t="shared" si="52"/>
        <v>9.8347343916858621E-2</v>
      </c>
      <c r="U113" s="4">
        <f t="shared" si="53"/>
        <v>5.9008406350115172E-2</v>
      </c>
      <c r="V113" s="73">
        <f t="shared" si="60"/>
        <v>248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6.7395615110227694E-2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8.4244518887784614E-2</v>
      </c>
      <c r="I114" s="4">
        <f t="shared" si="40"/>
        <v>5.0546711332670774E-2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0.14270071407153406</v>
      </c>
      <c r="M114" s="4">
        <f t="shared" si="44"/>
        <v>6.7395615110227694E-2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0.17837589258941758</v>
      </c>
      <c r="S114" s="4">
        <f t="shared" si="51"/>
        <v>0.10702553555365055</v>
      </c>
      <c r="T114" s="4">
        <f t="shared" si="52"/>
        <v>8.4244518887784614E-2</v>
      </c>
      <c r="U114" s="4">
        <f t="shared" si="53"/>
        <v>5.0546711332670774E-2</v>
      </c>
      <c r="V114" s="73">
        <f t="shared" si="60"/>
        <v>248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7.49275501298938E-2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9.3659437662367256E-2</v>
      </c>
      <c r="I115" s="4">
        <f t="shared" si="40"/>
        <v>5.619566259742035E-2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0.15864852468041205</v>
      </c>
      <c r="M115" s="4">
        <f t="shared" si="44"/>
        <v>7.49275501298938E-2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0.19831065585051505</v>
      </c>
      <c r="S115" s="4">
        <f t="shared" si="51"/>
        <v>0.11898639351030904</v>
      </c>
      <c r="T115" s="4">
        <f t="shared" si="52"/>
        <v>9.3659437662367256E-2</v>
      </c>
      <c r="U115" s="4">
        <f t="shared" si="53"/>
        <v>5.619566259742035E-2</v>
      </c>
      <c r="V115" s="73">
        <f t="shared" si="60"/>
        <v>248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8.2042844367002807E-2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0.10255355545875351</v>
      </c>
      <c r="I116" s="4">
        <f t="shared" si="40"/>
        <v>6.1532133275252102E-2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0.17371415716709351</v>
      </c>
      <c r="M116" s="4">
        <f t="shared" si="44"/>
        <v>8.2042844367002807E-2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0.21714269645886689</v>
      </c>
      <c r="S116" s="4">
        <f t="shared" si="51"/>
        <v>0.13028561787532014</v>
      </c>
      <c r="T116" s="4">
        <f t="shared" si="52"/>
        <v>0.10255355545875351</v>
      </c>
      <c r="U116" s="4">
        <f t="shared" si="53"/>
        <v>6.1532133275252102E-2</v>
      </c>
      <c r="V116" s="73">
        <f t="shared" si="60"/>
        <v>248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6.3340909753126604E-2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7.9176137191408258E-2</v>
      </c>
      <c r="I117" s="4">
        <f t="shared" si="40"/>
        <v>4.7505682314844949E-2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0.13411544707958412</v>
      </c>
      <c r="M117" s="4">
        <f t="shared" si="44"/>
        <v>6.3340909753126604E-2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0.16764430884948014</v>
      </c>
      <c r="S117" s="4">
        <f>L117-(L117*25%)</f>
        <v>0.10058658530968809</v>
      </c>
      <c r="T117" s="4">
        <f t="shared" si="52"/>
        <v>7.9176137191408258E-2</v>
      </c>
      <c r="U117" s="4">
        <f>M117-(M117*25%)</f>
        <v>4.7505682314844949E-2</v>
      </c>
      <c r="V117" s="73">
        <f t="shared" si="60"/>
        <v>248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4.5846265418285799E-2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5.7307831772857247E-2</v>
      </c>
      <c r="I118" s="4">
        <f t="shared" si="40"/>
        <v>3.4384699063714351E-2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9.707300396327459E-2</v>
      </c>
      <c r="M118" s="4">
        <f t="shared" si="44"/>
        <v>4.5846265418285799E-2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0.12134125495409323</v>
      </c>
      <c r="S118" s="4">
        <f t="shared" ref="S118:S181" si="62">L118-(L118*25%)</f>
        <v>7.2804752972455949E-2</v>
      </c>
      <c r="T118" s="4">
        <f t="shared" si="52"/>
        <v>5.7307831772857247E-2</v>
      </c>
      <c r="U118" s="4">
        <f t="shared" ref="U118:U181" si="63">M118-(M118*25%)</f>
        <v>3.4384699063714351E-2</v>
      </c>
      <c r="V118" s="73">
        <f t="shared" si="60"/>
        <v>248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5.2460456347179898E-2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6.557557043397487E-2</v>
      </c>
      <c r="I119" s="4">
        <f t="shared" si="40"/>
        <v>3.9345342260384927E-2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0.11107762083656753</v>
      </c>
      <c r="M119" s="4">
        <f t="shared" si="44"/>
        <v>5.2460456347179898E-2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0.13884702604570942</v>
      </c>
      <c r="S119" s="4">
        <f t="shared" si="62"/>
        <v>8.3308215627425644E-2</v>
      </c>
      <c r="T119" s="4">
        <f t="shared" si="52"/>
        <v>6.557557043397487E-2</v>
      </c>
      <c r="U119" s="4">
        <f t="shared" si="63"/>
        <v>3.9345342260384927E-2</v>
      </c>
      <c r="V119" s="73">
        <f t="shared" si="60"/>
        <v>248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7.6687686445434E-2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9.58596080567925E-2</v>
      </c>
      <c r="I120" s="4">
        <f t="shared" si="40"/>
        <v>5.75157648340755E-2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0.16237536519785559</v>
      </c>
      <c r="M120" s="4">
        <f t="shared" si="44"/>
        <v>7.6687686445434E-2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0.20296920649731948</v>
      </c>
      <c r="S120" s="4">
        <f t="shared" si="62"/>
        <v>0.1217815238983917</v>
      </c>
      <c r="T120" s="4">
        <f t="shared" si="52"/>
        <v>9.58596080567925E-2</v>
      </c>
      <c r="U120" s="4">
        <f t="shared" si="63"/>
        <v>5.75157648340755E-2</v>
      </c>
      <c r="V120" s="73">
        <f t="shared" si="60"/>
        <v>248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6.8505134729173606E-2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8.5631418411467014E-2</v>
      </c>
      <c r="I121" s="4">
        <f t="shared" si="40"/>
        <v>5.1378851046880204E-2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0.14504996545296303</v>
      </c>
      <c r="M121" s="4">
        <f t="shared" si="44"/>
        <v>6.8505134729173606E-2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0.18131245681620378</v>
      </c>
      <c r="S121" s="4">
        <f t="shared" si="62"/>
        <v>0.10878747408972228</v>
      </c>
      <c r="T121" s="4">
        <f t="shared" si="52"/>
        <v>8.5631418411467014E-2</v>
      </c>
      <c r="U121" s="4">
        <f t="shared" si="63"/>
        <v>5.1378851046880204E-2</v>
      </c>
      <c r="V121" s="73">
        <f t="shared" si="60"/>
        <v>248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7.3560489597369799E-2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9.1950611996712256E-2</v>
      </c>
      <c r="I122" s="4">
        <f t="shared" si="40"/>
        <v>5.5170367198027349E-2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0.15575396672065273</v>
      </c>
      <c r="M122" s="4">
        <f t="shared" si="44"/>
        <v>7.3560489597369799E-2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0.19469245840081589</v>
      </c>
      <c r="S122" s="4">
        <f t="shared" si="62"/>
        <v>0.11681547504048954</v>
      </c>
      <c r="T122" s="4">
        <f t="shared" si="52"/>
        <v>9.1950611996712256E-2</v>
      </c>
      <c r="U122" s="4">
        <f t="shared" si="63"/>
        <v>5.5170367198027349E-2</v>
      </c>
      <c r="V122" s="73">
        <f t="shared" si="60"/>
        <v>248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9.1978831966749997E-2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0.1149735399584375</v>
      </c>
      <c r="I123" s="4">
        <f t="shared" si="40"/>
        <v>6.8984123975062497E-2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0.19475221020913275</v>
      </c>
      <c r="M123" s="4">
        <f t="shared" si="44"/>
        <v>9.1978831966749997E-2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0.24344026276141595</v>
      </c>
      <c r="S123" s="4">
        <f t="shared" si="62"/>
        <v>0.14606415765684955</v>
      </c>
      <c r="T123" s="4">
        <f t="shared" si="52"/>
        <v>0.1149735399584375</v>
      </c>
      <c r="U123" s="4">
        <f t="shared" si="63"/>
        <v>6.8984123975062497E-2</v>
      </c>
      <c r="V123" s="73">
        <f t="shared" si="60"/>
        <v>248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9.3294536684574103E-2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0.11661817085571763</v>
      </c>
      <c r="I124" s="4">
        <f t="shared" si="40"/>
        <v>6.9970902513430577E-2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0.19753802947101964</v>
      </c>
      <c r="M124" s="4">
        <f t="shared" si="44"/>
        <v>9.3294536684574103E-2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0.24692253683877455</v>
      </c>
      <c r="S124" s="4">
        <f t="shared" si="62"/>
        <v>0.14815352210326474</v>
      </c>
      <c r="T124" s="4">
        <f t="shared" si="52"/>
        <v>0.11661817085571763</v>
      </c>
      <c r="U124" s="4">
        <f t="shared" si="63"/>
        <v>6.9970902513430577E-2</v>
      </c>
      <c r="V124" s="73">
        <f t="shared" si="60"/>
        <v>248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6.4771007919368503E-2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8.0963759899210633E-2</v>
      </c>
      <c r="I125" s="4">
        <f t="shared" si="40"/>
        <v>4.8578255939526374E-2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0.13714347834217203</v>
      </c>
      <c r="M125" s="4">
        <f t="shared" si="44"/>
        <v>6.4771007919368503E-2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0.17142934792771503</v>
      </c>
      <c r="S125" s="4">
        <f t="shared" si="62"/>
        <v>0.10285760875662903</v>
      </c>
      <c r="T125" s="4">
        <f t="shared" si="52"/>
        <v>8.0963759899210633E-2</v>
      </c>
      <c r="U125" s="4">
        <f t="shared" si="63"/>
        <v>4.8578255939526374E-2</v>
      </c>
      <c r="V125" s="73">
        <f t="shared" si="60"/>
        <v>248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7.4645134795192802E-2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9.3306418493991003E-2</v>
      </c>
      <c r="I126" s="4">
        <f t="shared" si="40"/>
        <v>5.5983851096394602E-2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0.15805055002196181</v>
      </c>
      <c r="M126" s="4">
        <f t="shared" si="44"/>
        <v>7.4645134795192802E-2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0.19756318752745225</v>
      </c>
      <c r="S126" s="4">
        <f t="shared" si="62"/>
        <v>0.11853791251647136</v>
      </c>
      <c r="T126" s="4">
        <f t="shared" si="52"/>
        <v>9.3306418493991003E-2</v>
      </c>
      <c r="U126" s="4">
        <f t="shared" si="63"/>
        <v>5.5983851096394602E-2</v>
      </c>
      <c r="V126" s="73">
        <f t="shared" si="60"/>
        <v>248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9.4754027568397903E-2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0.11844253446049738</v>
      </c>
      <c r="I127" s="4">
        <f t="shared" si="40"/>
        <v>7.1065520676298427E-2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0.20062829566952406</v>
      </c>
      <c r="M127" s="4">
        <f t="shared" si="44"/>
        <v>9.4754027568397903E-2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0.25078536958690506</v>
      </c>
      <c r="S127" s="4">
        <f t="shared" si="62"/>
        <v>0.15047122175214306</v>
      </c>
      <c r="T127" s="4">
        <f t="shared" si="52"/>
        <v>0.11844253446049738</v>
      </c>
      <c r="U127" s="4">
        <f t="shared" si="63"/>
        <v>7.1065520676298427E-2</v>
      </c>
      <c r="V127" s="73">
        <f t="shared" si="60"/>
        <v>248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0.103294373514028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0.12911796689253499</v>
      </c>
      <c r="I128" s="4">
        <f t="shared" si="40"/>
        <v>7.7470780135521E-2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0.21871127425598105</v>
      </c>
      <c r="M128" s="4">
        <f t="shared" si="44"/>
        <v>0.103294373514028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0.27338909281997631</v>
      </c>
      <c r="S128" s="4">
        <f t="shared" si="62"/>
        <v>0.1640334556919858</v>
      </c>
      <c r="T128" s="4">
        <f t="shared" si="52"/>
        <v>0.12911796689253499</v>
      </c>
      <c r="U128" s="4">
        <f t="shared" si="63"/>
        <v>7.7470780135521E-2</v>
      </c>
      <c r="V128" s="73">
        <f t="shared" si="60"/>
        <v>248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8.6892131434954001E-2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0.1086151642936925</v>
      </c>
      <c r="I129" s="4">
        <f t="shared" si="40"/>
        <v>6.5169098576215501E-2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0.18398183891764522</v>
      </c>
      <c r="M129" s="4">
        <f t="shared" si="44"/>
        <v>8.6892131434954001E-2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0.22997729864705652</v>
      </c>
      <c r="S129" s="4">
        <f t="shared" si="62"/>
        <v>0.13798637918823392</v>
      </c>
      <c r="T129" s="4">
        <f t="shared" si="52"/>
        <v>0.1086151642936925</v>
      </c>
      <c r="U129" s="4">
        <f t="shared" si="63"/>
        <v>6.5169098576215501E-2</v>
      </c>
      <c r="V129" s="73">
        <f t="shared" si="60"/>
        <v>248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8.8995596201213695E-2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0.11124449525151711</v>
      </c>
      <c r="I130" s="4">
        <f t="shared" si="40"/>
        <v>6.6746697150910278E-2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0.18843562902963751</v>
      </c>
      <c r="M130" s="4">
        <f t="shared" si="44"/>
        <v>8.8995596201213695E-2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0.23554453628704689</v>
      </c>
      <c r="S130" s="4">
        <f t="shared" si="62"/>
        <v>0.14132672177222813</v>
      </c>
      <c r="T130" s="4">
        <f t="shared" si="52"/>
        <v>0.11124449525151711</v>
      </c>
      <c r="U130" s="4">
        <f t="shared" si="63"/>
        <v>6.6746697150910278E-2</v>
      </c>
      <c r="V130" s="73">
        <f t="shared" si="60"/>
        <v>248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9.3071958791409198E-2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0.11633994848926149</v>
      </c>
      <c r="I131" s="4">
        <f t="shared" si="40"/>
        <v>6.9803969093556906E-2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0.19706675215959185</v>
      </c>
      <c r="M131" s="4">
        <f t="shared" si="44"/>
        <v>9.3071958791409198E-2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0.24633344019948983</v>
      </c>
      <c r="S131" s="4">
        <f t="shared" si="62"/>
        <v>0.14780006411969387</v>
      </c>
      <c r="T131" s="4">
        <f t="shared" si="52"/>
        <v>0.11633994848926149</v>
      </c>
      <c r="U131" s="4">
        <f t="shared" si="63"/>
        <v>6.9803969093556906E-2</v>
      </c>
      <c r="V131" s="73">
        <f t="shared" si="60"/>
        <v>248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9.2072872538683903E-2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0.11509109067335488</v>
      </c>
      <c r="I132" s="4">
        <f t="shared" si="40"/>
        <v>6.9054654404012927E-2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0.19495132786307384</v>
      </c>
      <c r="M132" s="4">
        <f t="shared" si="44"/>
        <v>9.2072872538683903E-2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0.24368915982884232</v>
      </c>
      <c r="S132" s="4">
        <f t="shared" si="62"/>
        <v>0.14621349589730537</v>
      </c>
      <c r="T132" s="4">
        <f t="shared" si="52"/>
        <v>0.11509109067335488</v>
      </c>
      <c r="U132" s="4">
        <f t="shared" si="63"/>
        <v>6.9054654404012927E-2</v>
      </c>
      <c r="V132" s="73">
        <f t="shared" si="60"/>
        <v>248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0.107071548666464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0.13383943583308</v>
      </c>
      <c r="I133" s="4">
        <f t="shared" si="40"/>
        <v>8.0303661499847995E-2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0.22670891016366307</v>
      </c>
      <c r="M133" s="4">
        <f t="shared" si="44"/>
        <v>0.107071548666464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0.28338613770457882</v>
      </c>
      <c r="S133" s="4">
        <f t="shared" si="62"/>
        <v>0.17003168262274732</v>
      </c>
      <c r="T133" s="4">
        <f t="shared" si="52"/>
        <v>0.13383943583308</v>
      </c>
      <c r="U133" s="4">
        <f t="shared" si="63"/>
        <v>8.0303661499847995E-2</v>
      </c>
      <c r="V133" s="73">
        <f t="shared" si="60"/>
        <v>248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8.5182896335665198E-2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0.1064786204195815</v>
      </c>
      <c r="I134" s="4">
        <f t="shared" si="40"/>
        <v>6.3887172251748892E-2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0.18036277454994531</v>
      </c>
      <c r="M134" s="4">
        <f t="shared" si="44"/>
        <v>8.5182896335665198E-2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0.22545346818743164</v>
      </c>
      <c r="S134" s="4">
        <f t="shared" si="62"/>
        <v>0.13527208091245899</v>
      </c>
      <c r="T134" s="4">
        <f t="shared" si="52"/>
        <v>0.1064786204195815</v>
      </c>
      <c r="U134" s="4">
        <f t="shared" si="63"/>
        <v>6.3887172251748892E-2</v>
      </c>
      <c r="V134" s="73">
        <f t="shared" si="60"/>
        <v>248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0.10306926219132501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0.12883657773915624</v>
      </c>
      <c r="I135" s="4">
        <f t="shared" si="40"/>
        <v>7.7301946643493755E-2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0.21823463276465013</v>
      </c>
      <c r="M135" s="4">
        <f t="shared" si="44"/>
        <v>0.10306926219132501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0.27279329095581267</v>
      </c>
      <c r="S135" s="4">
        <f t="shared" si="62"/>
        <v>0.16367597457348759</v>
      </c>
      <c r="T135" s="4">
        <f t="shared" si="52"/>
        <v>0.12883657773915624</v>
      </c>
      <c r="U135" s="4">
        <f t="shared" si="63"/>
        <v>7.7301946643493755E-2</v>
      </c>
      <c r="V135" s="73">
        <f t="shared" si="60"/>
        <v>248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8.8218678517428997E-2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0.11027334814678624</v>
      </c>
      <c r="I136" s="4">
        <f t="shared" si="40"/>
        <v>6.6164008888071751E-2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0.18679061535820574</v>
      </c>
      <c r="M136" s="4">
        <f t="shared" si="44"/>
        <v>8.8218678517428997E-2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0.23348826919775717</v>
      </c>
      <c r="S136" s="4">
        <f t="shared" si="62"/>
        <v>0.1400929615186543</v>
      </c>
      <c r="T136" s="4">
        <f t="shared" si="52"/>
        <v>0.11027334814678624</v>
      </c>
      <c r="U136" s="4">
        <f t="shared" si="63"/>
        <v>6.6164008888071751E-2</v>
      </c>
      <c r="V136" s="73">
        <f t="shared" si="60"/>
        <v>248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6.1483866477307997E-2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7.6854833096634989E-2</v>
      </c>
      <c r="I137" s="4">
        <f t="shared" si="40"/>
        <v>4.6112899857980998E-2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0.13018341973496181</v>
      </c>
      <c r="M137" s="4">
        <f t="shared" si="44"/>
        <v>6.1483866477307997E-2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0.16272927466870227</v>
      </c>
      <c r="S137" s="4">
        <f t="shared" si="62"/>
        <v>9.7637564801221349E-2</v>
      </c>
      <c r="T137" s="4">
        <f t="shared" si="52"/>
        <v>7.6854833096634989E-2</v>
      </c>
      <c r="U137" s="4">
        <f t="shared" si="63"/>
        <v>4.6112899857980998E-2</v>
      </c>
      <c r="V137" s="73">
        <f t="shared" si="60"/>
        <v>248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9.0529369331392301E-2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0.11316171166424038</v>
      </c>
      <c r="I138" s="4">
        <f t="shared" si="40"/>
        <v>6.7897026998544219E-2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0.19168317741304866</v>
      </c>
      <c r="M138" s="4">
        <f t="shared" si="44"/>
        <v>9.0529369331392301E-2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0.23960397176631082</v>
      </c>
      <c r="S138" s="4">
        <f t="shared" si="62"/>
        <v>0.1437623830597865</v>
      </c>
      <c r="T138" s="4">
        <f t="shared" si="52"/>
        <v>0.11316171166424038</v>
      </c>
      <c r="U138" s="4">
        <f t="shared" si="63"/>
        <v>6.7897026998544219E-2</v>
      </c>
      <c r="V138" s="73">
        <f t="shared" si="60"/>
        <v>248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9.2595808209022301E-2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0.11574476026127788</v>
      </c>
      <c r="I139" s="4">
        <f t="shared" si="40"/>
        <v>6.9446856156766726E-2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0.19605857042549746</v>
      </c>
      <c r="M139" s="4">
        <f t="shared" si="44"/>
        <v>9.2595808209022301E-2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0.24507321303187182</v>
      </c>
      <c r="S139" s="4">
        <f t="shared" si="62"/>
        <v>0.14704392781912309</v>
      </c>
      <c r="T139" s="4">
        <f t="shared" si="52"/>
        <v>0.11574476026127788</v>
      </c>
      <c r="U139" s="4">
        <f t="shared" si="63"/>
        <v>6.9446856156766726E-2</v>
      </c>
      <c r="V139" s="73">
        <f t="shared" si="60"/>
        <v>248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0.102792192320486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0.1284902404006075</v>
      </c>
      <c r="I140" s="4">
        <f t="shared" si="40"/>
        <v>7.7094144240364509E-2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0.21764797637236455</v>
      </c>
      <c r="M140" s="4">
        <f t="shared" si="44"/>
        <v>0.102792192320486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0.27205997046545571</v>
      </c>
      <c r="S140" s="4">
        <f t="shared" si="62"/>
        <v>0.16323598227927341</v>
      </c>
      <c r="T140" s="4">
        <f t="shared" si="52"/>
        <v>0.1284902404006075</v>
      </c>
      <c r="U140" s="4">
        <f t="shared" si="63"/>
        <v>7.7094144240364509E-2</v>
      </c>
      <c r="V140" s="73">
        <f t="shared" si="60"/>
        <v>248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0.13310990755027299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0.16638738443784123</v>
      </c>
      <c r="I141" s="4">
        <f t="shared" si="40"/>
        <v>9.9832430662704752E-2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0.28184146440911778</v>
      </c>
      <c r="M141" s="4">
        <f t="shared" si="44"/>
        <v>0.13310990755027299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0.35230183051139724</v>
      </c>
      <c r="S141" s="4">
        <f t="shared" si="62"/>
        <v>0.21138109830683832</v>
      </c>
      <c r="T141" s="4">
        <f t="shared" si="52"/>
        <v>0.16638738443784123</v>
      </c>
      <c r="U141" s="4">
        <f t="shared" si="63"/>
        <v>9.9832430662704752E-2</v>
      </c>
      <c r="V141" s="73">
        <f t="shared" si="60"/>
        <v>248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9.1019760423192902E-2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0.11377470052899114</v>
      </c>
      <c r="I142" s="4">
        <f t="shared" si="40"/>
        <v>6.826482031739467E-2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0.19272151141830718</v>
      </c>
      <c r="M142" s="4">
        <f t="shared" si="44"/>
        <v>9.1019760423192902E-2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0.24090188927288397</v>
      </c>
      <c r="S142" s="4">
        <f t="shared" si="62"/>
        <v>0.14454113356373038</v>
      </c>
      <c r="T142" s="4">
        <f t="shared" si="52"/>
        <v>0.11377470052899114</v>
      </c>
      <c r="U142" s="4">
        <f t="shared" si="63"/>
        <v>6.826482031739467E-2</v>
      </c>
      <c r="V142" s="73">
        <f t="shared" si="60"/>
        <v>248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5.0897295770733701E-2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6.3621619713417121E-2</v>
      </c>
      <c r="I143" s="4">
        <f t="shared" si="40"/>
        <v>3.8172971828050274E-2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0.10776784867850479</v>
      </c>
      <c r="M143" s="4">
        <f t="shared" si="44"/>
        <v>5.0897295770733701E-2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0.134709810848131</v>
      </c>
      <c r="S143" s="4">
        <f t="shared" si="62"/>
        <v>8.0825886508878592E-2</v>
      </c>
      <c r="T143" s="4">
        <f t="shared" si="52"/>
        <v>6.3621619713417121E-2</v>
      </c>
      <c r="U143" s="4">
        <f t="shared" si="63"/>
        <v>3.8172971828050274E-2</v>
      </c>
      <c r="V143" s="73">
        <f t="shared" si="60"/>
        <v>248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6.6953484725978701E-2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8.3691855907473384E-2</v>
      </c>
      <c r="I144" s="4">
        <f t="shared" si="40"/>
        <v>5.0215113544484026E-2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0.1417645653110863</v>
      </c>
      <c r="M144" s="4">
        <f t="shared" si="44"/>
        <v>6.6953484725978701E-2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0.17720570663885787</v>
      </c>
      <c r="S144" s="4">
        <f t="shared" si="62"/>
        <v>0.10632342398331474</v>
      </c>
      <c r="T144" s="4">
        <f t="shared" si="52"/>
        <v>8.3691855907473384E-2</v>
      </c>
      <c r="U144" s="4">
        <f t="shared" si="63"/>
        <v>5.0215113544484026E-2</v>
      </c>
      <c r="V144" s="73">
        <f t="shared" si="60"/>
        <v>248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0.102809878613562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0.12851234826695251</v>
      </c>
      <c r="I145" s="4">
        <f t="shared" si="40"/>
        <v>7.71074089601715E-2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0.21768542460467308</v>
      </c>
      <c r="M145" s="4">
        <f t="shared" si="44"/>
        <v>0.102809878613562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0.27210678075584133</v>
      </c>
      <c r="S145" s="4">
        <f t="shared" si="62"/>
        <v>0.1632640684535048</v>
      </c>
      <c r="T145" s="4">
        <f t="shared" si="52"/>
        <v>0.12851234826695251</v>
      </c>
      <c r="U145" s="4">
        <f t="shared" si="63"/>
        <v>7.71074089601715E-2</v>
      </c>
      <c r="V145" s="73">
        <f t="shared" si="60"/>
        <v>248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8.22114228610695E-2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0.10276427857633688</v>
      </c>
      <c r="I146" s="4">
        <f t="shared" si="40"/>
        <v>6.1658567145802125E-2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0.17407109836335793</v>
      </c>
      <c r="M146" s="4">
        <f t="shared" si="44"/>
        <v>8.22114228610695E-2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0.21758887295419743</v>
      </c>
      <c r="S146" s="4">
        <f t="shared" si="62"/>
        <v>0.13055332377251844</v>
      </c>
      <c r="T146" s="4">
        <f t="shared" si="52"/>
        <v>0.10276427857633688</v>
      </c>
      <c r="U146" s="4">
        <f t="shared" si="63"/>
        <v>6.1658567145802125E-2</v>
      </c>
      <c r="V146" s="73">
        <f t="shared" si="60"/>
        <v>248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9.5898126658839594E-2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0.11987265832354949</v>
      </c>
      <c r="I147" s="4">
        <f t="shared" si="40"/>
        <v>7.1923594994129703E-2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0.20305076420709284</v>
      </c>
      <c r="M147" s="4">
        <f t="shared" si="44"/>
        <v>9.5898126658839594E-2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0.25381345525886606</v>
      </c>
      <c r="S147" s="4">
        <f t="shared" si="62"/>
        <v>0.15228807315531961</v>
      </c>
      <c r="T147" s="4">
        <f t="shared" si="52"/>
        <v>0.11987265832354949</v>
      </c>
      <c r="U147" s="4">
        <f t="shared" si="63"/>
        <v>7.1923594994129703E-2</v>
      </c>
      <c r="V147" s="73">
        <f t="shared" si="60"/>
        <v>248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0.10881270876883101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0.13601588596103875</v>
      </c>
      <c r="I148" s="4">
        <f t="shared" si="40"/>
        <v>8.1609531576623262E-2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0.23039557122483545</v>
      </c>
      <c r="M148" s="4">
        <f t="shared" si="44"/>
        <v>0.10881270876883101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0.28799446403104434</v>
      </c>
      <c r="S148" s="4">
        <f t="shared" si="62"/>
        <v>0.17279667841862659</v>
      </c>
      <c r="T148" s="4">
        <f t="shared" si="52"/>
        <v>0.13601588596103875</v>
      </c>
      <c r="U148" s="4">
        <f t="shared" si="63"/>
        <v>8.1609531576623262E-2</v>
      </c>
      <c r="V148" s="73">
        <f t="shared" si="60"/>
        <v>248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7.8554567210297202E-2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9.8193209012871499E-2</v>
      </c>
      <c r="I149" s="4">
        <f t="shared" si="40"/>
        <v>5.8915925407722905E-2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0.16632822203871497</v>
      </c>
      <c r="M149" s="4">
        <f t="shared" si="44"/>
        <v>7.8554567210297202E-2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0.20791027754839372</v>
      </c>
      <c r="S149" s="4">
        <f t="shared" si="62"/>
        <v>0.12474616652903622</v>
      </c>
      <c r="T149" s="4">
        <f t="shared" si="52"/>
        <v>9.8193209012871499E-2</v>
      </c>
      <c r="U149" s="4">
        <f t="shared" si="63"/>
        <v>5.8915925407722905E-2</v>
      </c>
      <c r="V149" s="73">
        <f t="shared" si="60"/>
        <v>248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7.1812252039293895E-2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8.9765315049117361E-2</v>
      </c>
      <c r="I150" s="4">
        <f t="shared" si="40"/>
        <v>5.3859189029470421E-2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0.15205232014474296</v>
      </c>
      <c r="M150" s="4">
        <f t="shared" si="44"/>
        <v>7.1812252039293895E-2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0.19006540018092871</v>
      </c>
      <c r="S150" s="4">
        <f t="shared" si="62"/>
        <v>0.11403924010855722</v>
      </c>
      <c r="T150" s="4">
        <f t="shared" si="52"/>
        <v>8.9765315049117361E-2</v>
      </c>
      <c r="U150" s="4">
        <f t="shared" si="63"/>
        <v>5.3859189029470421E-2</v>
      </c>
      <c r="V150" s="73">
        <f t="shared" si="60"/>
        <v>248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6.7996375407364695E-2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8.4995469259205869E-2</v>
      </c>
      <c r="I151" s="4">
        <f t="shared" si="40"/>
        <v>5.0997281555523521E-2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0.14397273931007612</v>
      </c>
      <c r="M151" s="4">
        <f t="shared" si="44"/>
        <v>6.7996375407364695E-2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0.17996592413759516</v>
      </c>
      <c r="S151" s="4">
        <f t="shared" si="62"/>
        <v>0.10797955448255708</v>
      </c>
      <c r="T151" s="4">
        <f t="shared" si="52"/>
        <v>8.4995469259205869E-2</v>
      </c>
      <c r="U151" s="4">
        <f t="shared" si="63"/>
        <v>5.0997281555523521E-2</v>
      </c>
      <c r="V151" s="73">
        <f t="shared" si="60"/>
        <v>248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9.7128191521989399E-2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0.12141023940248674</v>
      </c>
      <c r="I152" s="4">
        <f t="shared" si="40"/>
        <v>7.2846143641492056E-2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0.20565525314956623</v>
      </c>
      <c r="M152" s="4">
        <f t="shared" si="44"/>
        <v>9.7128191521989399E-2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0.25706906643695782</v>
      </c>
      <c r="S152" s="4">
        <f t="shared" si="62"/>
        <v>0.15424143986217467</v>
      </c>
      <c r="T152" s="4">
        <f t="shared" si="52"/>
        <v>0.12141023940248674</v>
      </c>
      <c r="U152" s="4">
        <f t="shared" si="63"/>
        <v>7.2846143641492056E-2</v>
      </c>
      <c r="V152" s="73">
        <f t="shared" si="60"/>
        <v>248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9.6712174412562302E-2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0.12089021801570288</v>
      </c>
      <c r="I153" s="4">
        <f t="shared" si="40"/>
        <v>7.2534130809421726E-2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0.20477439556730176</v>
      </c>
      <c r="M153" s="4">
        <f t="shared" si="44"/>
        <v>9.6712174412562302E-2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0.25596799445912721</v>
      </c>
      <c r="S153" s="4">
        <f t="shared" si="62"/>
        <v>0.15358079667547631</v>
      </c>
      <c r="T153" s="4">
        <f t="shared" si="52"/>
        <v>0.12089021801570288</v>
      </c>
      <c r="U153" s="4">
        <f t="shared" si="63"/>
        <v>7.2534130809421726E-2</v>
      </c>
      <c r="V153" s="73">
        <f t="shared" si="60"/>
        <v>248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0.106848549221782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0.1335606865272275</v>
      </c>
      <c r="I154" s="4">
        <f t="shared" si="40"/>
        <v>8.0136411916336497E-2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0.22623674027632498</v>
      </c>
      <c r="M154" s="4">
        <f t="shared" si="44"/>
        <v>0.106848549221782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0.28279592534540621</v>
      </c>
      <c r="S154" s="4">
        <f t="shared" si="62"/>
        <v>0.16967755520724373</v>
      </c>
      <c r="T154" s="4">
        <f t="shared" si="52"/>
        <v>0.1335606865272275</v>
      </c>
      <c r="U154" s="4">
        <f t="shared" si="63"/>
        <v>8.0136411916336497E-2</v>
      </c>
      <c r="V154" s="73">
        <f t="shared" si="60"/>
        <v>248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0.102954375760251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0.12869296970031374</v>
      </c>
      <c r="I155" s="4">
        <f t="shared" si="40"/>
        <v>7.7215781820188248E-2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0.21799137694267154</v>
      </c>
      <c r="M155" s="4">
        <f t="shared" si="44"/>
        <v>0.102954375760251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0.2724892211783394</v>
      </c>
      <c r="S155" s="4">
        <f t="shared" si="62"/>
        <v>0.16349353270700365</v>
      </c>
      <c r="T155" s="4">
        <f t="shared" si="52"/>
        <v>0.12869296970031374</v>
      </c>
      <c r="U155" s="4">
        <f t="shared" si="63"/>
        <v>7.7215781820188248E-2</v>
      </c>
      <c r="V155" s="73">
        <f t="shared" si="60"/>
        <v>248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9.5702059816236904E-2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0.11962757477029613</v>
      </c>
      <c r="I156" s="4">
        <f t="shared" ref="I156:I196" si="66">C156-(C156*25%)</f>
        <v>7.1776544862177674E-2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0.20263562030790305</v>
      </c>
      <c r="M156" s="4">
        <f t="shared" ref="M156:M196" si="70">C156*(1/$AI$41)</f>
        <v>9.5702059816236904E-2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0.25329452538487884</v>
      </c>
      <c r="S156" s="4">
        <f t="shared" si="62"/>
        <v>0.15197671523092729</v>
      </c>
      <c r="T156" s="4">
        <f t="shared" si="52"/>
        <v>0.11962757477029613</v>
      </c>
      <c r="U156" s="4">
        <f t="shared" si="63"/>
        <v>7.1776544862177674E-2</v>
      </c>
      <c r="V156" s="73">
        <f t="shared" si="60"/>
        <v>248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3.5324477075978598E-2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4.415559634497325E-2</v>
      </c>
      <c r="I157" s="4">
        <f t="shared" si="66"/>
        <v>2.6493357806983947E-2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7.4794600430625122E-2</v>
      </c>
      <c r="M157" s="4">
        <f t="shared" si="70"/>
        <v>3.5324477075978598E-2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9.3493250538281406E-2</v>
      </c>
      <c r="S157" s="4">
        <f t="shared" si="62"/>
        <v>5.6095950322968838E-2</v>
      </c>
      <c r="T157" s="4">
        <f t="shared" si="52"/>
        <v>4.415559634497325E-2</v>
      </c>
      <c r="U157" s="4">
        <f t="shared" si="63"/>
        <v>2.6493357806983947E-2</v>
      </c>
      <c r="V157" s="73">
        <f t="shared" si="60"/>
        <v>248</v>
      </c>
      <c r="W157" s="6" t="str">
        <f t="shared" si="64"/>
        <v>FAIL</v>
      </c>
      <c r="X157" s="4" t="b">
        <f t="shared" si="75"/>
        <v>1</v>
      </c>
      <c r="Y157" s="4" t="b">
        <f t="shared" si="54"/>
        <v>1</v>
      </c>
      <c r="Z157" s="4" t="b">
        <f t="shared" si="55"/>
        <v>1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6.0743113981604702E-2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7.5928892477005877E-2</v>
      </c>
      <c r="I158" s="4">
        <f t="shared" si="66"/>
        <v>4.5557335486203526E-2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0.12861498075099756</v>
      </c>
      <c r="M158" s="4">
        <f t="shared" si="70"/>
        <v>6.0743113981604702E-2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0.16076872593874694</v>
      </c>
      <c r="S158" s="4">
        <f t="shared" si="62"/>
        <v>9.6461235563248177E-2</v>
      </c>
      <c r="T158" s="4">
        <f t="shared" si="52"/>
        <v>7.5928892477005877E-2</v>
      </c>
      <c r="U158" s="4">
        <f t="shared" si="63"/>
        <v>4.5557335486203526E-2</v>
      </c>
      <c r="V158" s="73">
        <f t="shared" si="60"/>
        <v>248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8.2271473606369494E-2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0.10283934200796187</v>
      </c>
      <c r="I159" s="4">
        <f t="shared" si="66"/>
        <v>6.1703605204777121E-2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0.17419824735103054</v>
      </c>
      <c r="M159" s="4">
        <f t="shared" si="70"/>
        <v>8.2271473606369494E-2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0.21774780918878817</v>
      </c>
      <c r="S159" s="4">
        <f t="shared" si="62"/>
        <v>0.13064868551327291</v>
      </c>
      <c r="T159" s="4">
        <f t="shared" si="52"/>
        <v>0.10283934200796187</v>
      </c>
      <c r="U159" s="4">
        <f t="shared" si="63"/>
        <v>6.1703605204777121E-2</v>
      </c>
      <c r="V159" s="73">
        <f t="shared" si="60"/>
        <v>248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5.7679899178857803E-2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7.2099873973572259E-2</v>
      </c>
      <c r="I160" s="4">
        <f t="shared" si="66"/>
        <v>4.3259924384143354E-2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0.12212905523504898</v>
      </c>
      <c r="M160" s="4">
        <f t="shared" si="70"/>
        <v>5.7679899178857803E-2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0.15266131904381122</v>
      </c>
      <c r="S160" s="4">
        <f t="shared" si="62"/>
        <v>9.1596791426286739E-2</v>
      </c>
      <c r="T160" s="4">
        <f t="shared" si="52"/>
        <v>7.2099873973572259E-2</v>
      </c>
      <c r="U160" s="4">
        <f t="shared" si="63"/>
        <v>4.3259924384143354E-2</v>
      </c>
      <c r="V160" s="73">
        <f t="shared" si="60"/>
        <v>248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6.9583476735544103E-2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8.6979345919430129E-2</v>
      </c>
      <c r="I161" s="4">
        <f t="shared" si="66"/>
        <v>5.2187607551658077E-2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0.14733320263494773</v>
      </c>
      <c r="M161" s="4">
        <f t="shared" si="70"/>
        <v>6.9583476735544103E-2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0.18416650329368467</v>
      </c>
      <c r="S161" s="4">
        <f t="shared" si="62"/>
        <v>0.11049990197621079</v>
      </c>
      <c r="T161" s="4">
        <f t="shared" si="52"/>
        <v>8.6979345919430129E-2</v>
      </c>
      <c r="U161" s="4">
        <f t="shared" si="63"/>
        <v>5.2187607551658077E-2</v>
      </c>
      <c r="V161" s="73">
        <f t="shared" si="60"/>
        <v>248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5.9889705028549498E-2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7.4862131285686875E-2</v>
      </c>
      <c r="I162" s="4">
        <f t="shared" si="66"/>
        <v>4.491727877141212E-2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0.12680800760004643</v>
      </c>
      <c r="M162" s="4">
        <f t="shared" si="70"/>
        <v>5.9889705028549498E-2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0.15851000950005803</v>
      </c>
      <c r="S162" s="4">
        <f t="shared" si="62"/>
        <v>9.5106005700034829E-2</v>
      </c>
      <c r="T162" s="4">
        <f t="shared" si="52"/>
        <v>7.4862131285686875E-2</v>
      </c>
      <c r="U162" s="4">
        <f t="shared" si="63"/>
        <v>4.491727877141212E-2</v>
      </c>
      <c r="V162" s="73">
        <f t="shared" si="60"/>
        <v>248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6.3931902911938801E-2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7.9914878639923498E-2</v>
      </c>
      <c r="I163" s="4">
        <f t="shared" si="66"/>
        <v>4.7948927183954104E-2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0.13536679177962074</v>
      </c>
      <c r="M163" s="4">
        <f t="shared" si="70"/>
        <v>6.3931902911938801E-2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0.16920848972452593</v>
      </c>
      <c r="S163" s="4">
        <f t="shared" si="62"/>
        <v>0.10152509383471556</v>
      </c>
      <c r="T163" s="4">
        <f t="shared" si="52"/>
        <v>7.9914878639923498E-2</v>
      </c>
      <c r="U163" s="4">
        <f t="shared" si="63"/>
        <v>4.7948927183954104E-2</v>
      </c>
      <c r="V163" s="73">
        <f t="shared" si="60"/>
        <v>248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0.110575674516765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0.13821959314595625</v>
      </c>
      <c r="I164" s="4">
        <f t="shared" si="66"/>
        <v>8.293175588757376E-2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0.23412840266650084</v>
      </c>
      <c r="M164" s="4">
        <f t="shared" si="70"/>
        <v>0.110575674516765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0.29266050333312604</v>
      </c>
      <c r="S164" s="4">
        <f t="shared" si="62"/>
        <v>0.17559630199987564</v>
      </c>
      <c r="T164" s="4">
        <f t="shared" si="52"/>
        <v>0.13821959314595625</v>
      </c>
      <c r="U164" s="4">
        <f t="shared" si="63"/>
        <v>8.293175588757376E-2</v>
      </c>
      <c r="V164" s="73">
        <f t="shared" si="60"/>
        <v>248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0.120517429688108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0.15064678711013499</v>
      </c>
      <c r="I165" s="4">
        <f t="shared" si="66"/>
        <v>9.0388072266081004E-2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0.25517866772832554</v>
      </c>
      <c r="M165" s="4">
        <f t="shared" si="70"/>
        <v>0.120517429688108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0.31897333466040689</v>
      </c>
      <c r="S165" s="4">
        <f t="shared" si="62"/>
        <v>0.19138400079624415</v>
      </c>
      <c r="T165" s="4">
        <f t="shared" si="52"/>
        <v>0.15064678711013499</v>
      </c>
      <c r="U165" s="4">
        <f t="shared" si="63"/>
        <v>9.0388072266081004E-2</v>
      </c>
      <c r="V165" s="73">
        <f t="shared" si="60"/>
        <v>248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0.10644634316943501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0.13305792896179375</v>
      </c>
      <c r="I166" s="4">
        <f t="shared" si="66"/>
        <v>7.9834757377076251E-2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0.22538512566044919</v>
      </c>
      <c r="M166" s="4">
        <f t="shared" si="70"/>
        <v>0.10644634316943501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0.28173140707556149</v>
      </c>
      <c r="S166" s="4">
        <f t="shared" si="62"/>
        <v>0.16903884424533688</v>
      </c>
      <c r="T166" s="4">
        <f t="shared" ref="T166:T196" si="76">M166+(M166*25%)</f>
        <v>0.13305792896179375</v>
      </c>
      <c r="U166" s="4">
        <f t="shared" si="63"/>
        <v>7.9834757377076251E-2</v>
      </c>
      <c r="V166" s="73">
        <f t="shared" si="60"/>
        <v>248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0.13936787668360701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0.17420984585450877</v>
      </c>
      <c r="I167" s="4">
        <f t="shared" si="66"/>
        <v>0.10452590751270525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0.29509183184776827</v>
      </c>
      <c r="M167" s="4">
        <f t="shared" si="70"/>
        <v>0.13936787668360701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0.36886478980971033</v>
      </c>
      <c r="S167" s="4">
        <f t="shared" si="62"/>
        <v>0.22131887388582622</v>
      </c>
      <c r="T167" s="4">
        <f t="shared" si="76"/>
        <v>0.17420984585450877</v>
      </c>
      <c r="U167" s="4">
        <f t="shared" si="63"/>
        <v>0.10452590751270525</v>
      </c>
      <c r="V167" s="73">
        <f t="shared" si="60"/>
        <v>248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0.15268107595913799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0.19085134494892247</v>
      </c>
      <c r="I168" s="4">
        <f t="shared" si="66"/>
        <v>0.11451080696935349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0.32328065451950611</v>
      </c>
      <c r="M168" s="4">
        <f t="shared" si="70"/>
        <v>0.15268107595913799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0.40410081814938265</v>
      </c>
      <c r="S168" s="4">
        <f t="shared" si="62"/>
        <v>0.24246049088962957</v>
      </c>
      <c r="T168" s="4">
        <f t="shared" si="76"/>
        <v>0.19085134494892247</v>
      </c>
      <c r="U168" s="4">
        <f t="shared" si="63"/>
        <v>0.11451080696935349</v>
      </c>
      <c r="V168" s="73">
        <f t="shared" si="60"/>
        <v>248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0.113141803470343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0.14142725433792874</v>
      </c>
      <c r="I169" s="4">
        <f t="shared" si="66"/>
        <v>8.4856352602757257E-2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0.2395618189722398</v>
      </c>
      <c r="M169" s="4">
        <f t="shared" si="70"/>
        <v>0.113141803470343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0.29945227371529975</v>
      </c>
      <c r="S169" s="4">
        <f t="shared" si="62"/>
        <v>0.17967136422917984</v>
      </c>
      <c r="T169" s="4">
        <f t="shared" si="76"/>
        <v>0.14142725433792874</v>
      </c>
      <c r="U169" s="4">
        <f t="shared" si="63"/>
        <v>8.4856352602757257E-2</v>
      </c>
      <c r="V169" s="73">
        <f t="shared" si="60"/>
        <v>248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0.11861755397800899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0.14827194247251124</v>
      </c>
      <c r="I170" s="4">
        <f t="shared" si="66"/>
        <v>8.8963165483506745E-2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0.25115594874230729</v>
      </c>
      <c r="M170" s="4">
        <f t="shared" si="70"/>
        <v>0.11861755397800899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0.31394493592788408</v>
      </c>
      <c r="S170" s="4">
        <f t="shared" si="62"/>
        <v>0.18836696155673047</v>
      </c>
      <c r="T170" s="4">
        <f t="shared" si="76"/>
        <v>0.14827194247251124</v>
      </c>
      <c r="U170" s="4">
        <f t="shared" si="63"/>
        <v>8.8963165483506745E-2</v>
      </c>
      <c r="V170" s="73">
        <f t="shared" si="60"/>
        <v>248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0.14872682561068301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0.18590853201335378</v>
      </c>
      <c r="I171" s="4">
        <f t="shared" si="66"/>
        <v>0.11154511920801226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0.31490808684697652</v>
      </c>
      <c r="M171" s="4">
        <f t="shared" si="70"/>
        <v>0.14872682561068301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0.39363510855872064</v>
      </c>
      <c r="S171" s="4">
        <f t="shared" si="62"/>
        <v>0.2361810651352324</v>
      </c>
      <c r="T171" s="4">
        <f t="shared" si="76"/>
        <v>0.18590853201335378</v>
      </c>
      <c r="U171" s="4">
        <f t="shared" si="63"/>
        <v>0.11154511920801226</v>
      </c>
      <c r="V171" s="73">
        <f t="shared" si="60"/>
        <v>248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0.13300773551939701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0.16625966939924627</v>
      </c>
      <c r="I172" s="4">
        <f t="shared" si="66"/>
        <v>9.9755801639547753E-2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0.2816251295371785</v>
      </c>
      <c r="M172" s="4">
        <f t="shared" si="70"/>
        <v>0.13300773551939701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0.35203141192147314</v>
      </c>
      <c r="S172" s="4">
        <f t="shared" si="62"/>
        <v>0.21121884715288386</v>
      </c>
      <c r="T172" s="4">
        <f t="shared" si="76"/>
        <v>0.16625966939924627</v>
      </c>
      <c r="U172" s="4">
        <f t="shared" si="63"/>
        <v>9.9755801639547753E-2</v>
      </c>
      <c r="V172" s="73">
        <f t="shared" si="60"/>
        <v>248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0.122724443125341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0.15340555390667626</v>
      </c>
      <c r="I173" s="4">
        <f t="shared" si="66"/>
        <v>9.2043332344005746E-2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0.25985170755359493</v>
      </c>
      <c r="M173" s="4">
        <f t="shared" si="70"/>
        <v>0.122724443125341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0.32481463444199365</v>
      </c>
      <c r="S173" s="4">
        <f t="shared" si="62"/>
        <v>0.19488878066519622</v>
      </c>
      <c r="T173" s="4">
        <f t="shared" si="76"/>
        <v>0.15340555390667626</v>
      </c>
      <c r="U173" s="4">
        <f t="shared" si="63"/>
        <v>9.2043332344005746E-2</v>
      </c>
      <c r="V173" s="73">
        <f t="shared" si="60"/>
        <v>248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9.8065795062714595E-2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0.12258224382839325</v>
      </c>
      <c r="I174" s="4">
        <f t="shared" si="66"/>
        <v>7.3549346297035939E-2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0.20764049647079202</v>
      </c>
      <c r="M174" s="4">
        <f t="shared" si="70"/>
        <v>9.8065795062714595E-2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0.25955062058849004</v>
      </c>
      <c r="S174" s="4">
        <f t="shared" si="62"/>
        <v>0.155730372353094</v>
      </c>
      <c r="T174" s="4">
        <f t="shared" si="76"/>
        <v>0.12258224382839325</v>
      </c>
      <c r="U174" s="4">
        <f t="shared" si="63"/>
        <v>7.3549346297035939E-2</v>
      </c>
      <c r="V174" s="73">
        <f t="shared" si="60"/>
        <v>248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6.3945645613629407E-2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7.9932057017036762E-2</v>
      </c>
      <c r="I175" s="4">
        <f t="shared" si="66"/>
        <v>4.7959234210222051E-2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0.13539589001310842</v>
      </c>
      <c r="M175" s="4">
        <f t="shared" si="70"/>
        <v>6.3945645613629407E-2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0.16924486251638554</v>
      </c>
      <c r="S175" s="4">
        <f t="shared" si="62"/>
        <v>0.10154691750983132</v>
      </c>
      <c r="T175" s="4">
        <f t="shared" si="76"/>
        <v>7.9932057017036762E-2</v>
      </c>
      <c r="U175" s="4">
        <f t="shared" si="63"/>
        <v>4.7959234210222051E-2</v>
      </c>
      <c r="V175" s="73">
        <f t="shared" si="60"/>
        <v>248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9.5704398964240406E-2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0.11963049870530051</v>
      </c>
      <c r="I176" s="4">
        <f t="shared" si="66"/>
        <v>7.1778299223180297E-2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0.20264057312404504</v>
      </c>
      <c r="M176" s="4">
        <f t="shared" si="70"/>
        <v>9.5704398964240406E-2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0.2533007164050563</v>
      </c>
      <c r="S176" s="4">
        <f t="shared" si="62"/>
        <v>0.15198042984303378</v>
      </c>
      <c r="T176" s="4">
        <f t="shared" si="76"/>
        <v>0.11963049870530051</v>
      </c>
      <c r="U176" s="4">
        <f t="shared" si="63"/>
        <v>7.1778299223180297E-2</v>
      </c>
      <c r="V176" s="73">
        <f t="shared" ref="V176:V196" si="83">$AI$43</f>
        <v>248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0.124386460999156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0.155483076248945</v>
      </c>
      <c r="I177" s="4">
        <f t="shared" si="66"/>
        <v>9.3289845749366995E-2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0.26337079610268155</v>
      </c>
      <c r="M177" s="4">
        <f t="shared" si="70"/>
        <v>0.124386460999156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0.32921349512835196</v>
      </c>
      <c r="S177" s="4">
        <f t="shared" si="62"/>
        <v>0.19752809707701116</v>
      </c>
      <c r="T177" s="4">
        <f t="shared" si="76"/>
        <v>0.155483076248945</v>
      </c>
      <c r="U177" s="4">
        <f t="shared" si="63"/>
        <v>9.3289845749366995E-2</v>
      </c>
      <c r="V177" s="73">
        <f t="shared" si="83"/>
        <v>248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0.1401155415109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0.175144426888625</v>
      </c>
      <c r="I178" s="4">
        <f t="shared" si="66"/>
        <v>0.105086656133175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0.29667490671942548</v>
      </c>
      <c r="M178" s="4">
        <f t="shared" si="70"/>
        <v>0.1401155415109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0.37084363339928184</v>
      </c>
      <c r="S178" s="4">
        <f t="shared" si="62"/>
        <v>0.22250618003956912</v>
      </c>
      <c r="T178" s="4">
        <f t="shared" si="76"/>
        <v>0.175144426888625</v>
      </c>
      <c r="U178" s="4">
        <f t="shared" si="63"/>
        <v>0.105086656133175</v>
      </c>
      <c r="V178" s="73">
        <f t="shared" si="83"/>
        <v>248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0.19652041104596699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0.24565051380745873</v>
      </c>
      <c r="I179" s="4">
        <f t="shared" si="66"/>
        <v>0.14739030828447525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0.41610426642778858</v>
      </c>
      <c r="M179" s="4">
        <f t="shared" si="70"/>
        <v>0.19652041104596699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0.52013033303473577</v>
      </c>
      <c r="S179" s="4">
        <f t="shared" si="62"/>
        <v>0.31207819982084145</v>
      </c>
      <c r="T179" s="4">
        <f t="shared" si="76"/>
        <v>0.24565051380745873</v>
      </c>
      <c r="U179" s="4">
        <f t="shared" si="63"/>
        <v>0.14739030828447525</v>
      </c>
      <c r="V179" s="73">
        <f t="shared" si="83"/>
        <v>248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0.21334990460973399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0.26668738076216747</v>
      </c>
      <c r="I180" s="4">
        <f t="shared" si="66"/>
        <v>0.16001242845730049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0.45173834655427719</v>
      </c>
      <c r="M180" s="4">
        <f t="shared" si="70"/>
        <v>0.21334990460973399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0.5646729331928465</v>
      </c>
      <c r="S180" s="4">
        <f t="shared" si="62"/>
        <v>0.33880375991570788</v>
      </c>
      <c r="T180" s="4">
        <f t="shared" si="76"/>
        <v>0.26668738076216747</v>
      </c>
      <c r="U180" s="4">
        <f t="shared" si="63"/>
        <v>0.16001242845730049</v>
      </c>
      <c r="V180" s="73">
        <f t="shared" si="83"/>
        <v>248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0.184332106438753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0.23041513304844125</v>
      </c>
      <c r="I181" s="4">
        <f t="shared" si="66"/>
        <v>0.13824907982906476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0.3902972496370648</v>
      </c>
      <c r="M181" s="4">
        <f t="shared" si="70"/>
        <v>0.184332106438753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0.48787156204633098</v>
      </c>
      <c r="S181" s="4">
        <f t="shared" si="62"/>
        <v>0.29272293722779863</v>
      </c>
      <c r="T181" s="4">
        <f t="shared" si="76"/>
        <v>0.23041513304844125</v>
      </c>
      <c r="U181" s="4">
        <f t="shared" si="63"/>
        <v>0.13824907982906476</v>
      </c>
      <c r="V181" s="73">
        <f t="shared" si="83"/>
        <v>248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0.20522001256094299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0.25652501570117875</v>
      </c>
      <c r="I182" s="4">
        <f t="shared" si="66"/>
        <v>0.15391500942070724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0.43452444623168923</v>
      </c>
      <c r="M182" s="4">
        <f t="shared" si="70"/>
        <v>0.20522001256094299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0.54315555778961155</v>
      </c>
      <c r="S182" s="4">
        <f t="shared" ref="S182:S196" si="85">L182-(L182*25%)</f>
        <v>0.32589333467376691</v>
      </c>
      <c r="T182" s="4">
        <f t="shared" si="76"/>
        <v>0.25652501570117875</v>
      </c>
      <c r="U182" s="4">
        <f t="shared" ref="U182:U196" si="86">M182-(M182*25%)</f>
        <v>0.15391500942070724</v>
      </c>
      <c r="V182" s="73">
        <f t="shared" si="83"/>
        <v>248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0.193250111792858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0.2415626397410725</v>
      </c>
      <c r="I183" s="4">
        <f t="shared" si="66"/>
        <v>0.1449375838446435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0.40917986878139873</v>
      </c>
      <c r="M183" s="4">
        <f t="shared" si="70"/>
        <v>0.193250111792858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0.51147483597674837</v>
      </c>
      <c r="S183" s="4">
        <f t="shared" si="85"/>
        <v>0.30688490158604903</v>
      </c>
      <c r="T183" s="4">
        <f t="shared" si="76"/>
        <v>0.2415626397410725</v>
      </c>
      <c r="U183" s="4">
        <f t="shared" si="86"/>
        <v>0.1449375838446435</v>
      </c>
      <c r="V183" s="73">
        <f t="shared" si="83"/>
        <v>248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0.133038584113432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0.16629823014179002</v>
      </c>
      <c r="I184" s="4">
        <f t="shared" si="66"/>
        <v>9.9778938085074001E-2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0.28169044708624597</v>
      </c>
      <c r="M184" s="4">
        <f t="shared" si="70"/>
        <v>0.133038584113432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0.35211305885780747</v>
      </c>
      <c r="S184" s="4">
        <f t="shared" si="85"/>
        <v>0.21126783531468446</v>
      </c>
      <c r="T184" s="4">
        <f t="shared" si="76"/>
        <v>0.16629823014179002</v>
      </c>
      <c r="U184" s="4">
        <f t="shared" si="86"/>
        <v>9.9778938085074001E-2</v>
      </c>
      <c r="V184" s="73">
        <f t="shared" si="83"/>
        <v>248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0.12247053974974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0.153088174687175</v>
      </c>
      <c r="I185" s="4">
        <f t="shared" si="66"/>
        <v>9.1852904812305E-2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0.25931410294913843</v>
      </c>
      <c r="M185" s="4">
        <f t="shared" si="70"/>
        <v>0.12247053974974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0.32414262868642302</v>
      </c>
      <c r="S185" s="4">
        <f t="shared" si="85"/>
        <v>0.19448557721185383</v>
      </c>
      <c r="T185" s="4">
        <f t="shared" si="76"/>
        <v>0.153088174687175</v>
      </c>
      <c r="U185" s="4">
        <f t="shared" si="86"/>
        <v>9.1852904812305E-2</v>
      </c>
      <c r="V185" s="73">
        <f t="shared" si="83"/>
        <v>248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0.115455812041557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0.14431976505194624</v>
      </c>
      <c r="I186" s="4">
        <f t="shared" si="66"/>
        <v>8.6591859031167756E-2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0.24446140591034873</v>
      </c>
      <c r="M186" s="4">
        <f t="shared" si="70"/>
        <v>0.115455812041557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0.30557675738793594</v>
      </c>
      <c r="S186" s="4">
        <f t="shared" si="85"/>
        <v>0.18334605443276156</v>
      </c>
      <c r="T186" s="4">
        <f t="shared" si="76"/>
        <v>0.14431976505194624</v>
      </c>
      <c r="U186" s="4">
        <f t="shared" si="86"/>
        <v>8.6591859031167756E-2</v>
      </c>
      <c r="V186" s="73">
        <f t="shared" si="83"/>
        <v>248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0.115981922538894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0.14497740317361751</v>
      </c>
      <c r="I187" s="4">
        <f t="shared" si="66"/>
        <v>8.69864419041705E-2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0.24557537072137881</v>
      </c>
      <c r="M187" s="4">
        <f t="shared" si="70"/>
        <v>0.115981922538894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0.30696921340172351</v>
      </c>
      <c r="S187" s="4">
        <f t="shared" si="85"/>
        <v>0.1841815280410341</v>
      </c>
      <c r="T187" s="4">
        <f t="shared" si="76"/>
        <v>0.14497740317361751</v>
      </c>
      <c r="U187" s="4">
        <f t="shared" si="86"/>
        <v>8.69864419041705E-2</v>
      </c>
      <c r="V187" s="73">
        <f t="shared" si="83"/>
        <v>248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0.16608201526816699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0.20760251908520874</v>
      </c>
      <c r="I188" s="4">
        <f t="shared" si="66"/>
        <v>0.12456151145112523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0.35165525434324924</v>
      </c>
      <c r="M188" s="4">
        <f t="shared" si="70"/>
        <v>0.16608201526816699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0.43956906792906153</v>
      </c>
      <c r="S188" s="4">
        <f t="shared" si="85"/>
        <v>0.26374144075743694</v>
      </c>
      <c r="T188" s="4">
        <f t="shared" si="76"/>
        <v>0.20760251908520874</v>
      </c>
      <c r="U188" s="4">
        <f t="shared" si="86"/>
        <v>0.12456151145112523</v>
      </c>
      <c r="V188" s="73">
        <f t="shared" si="83"/>
        <v>248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0.147923274837057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0.18490409354632126</v>
      </c>
      <c r="I189" s="4">
        <f t="shared" si="66"/>
        <v>0.11094245612779274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0.31320668136233742</v>
      </c>
      <c r="M189" s="4">
        <f t="shared" si="70"/>
        <v>0.147923274837057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0.39150835170292175</v>
      </c>
      <c r="S189" s="4">
        <f t="shared" si="85"/>
        <v>0.23490501102175307</v>
      </c>
      <c r="T189" s="4">
        <f t="shared" si="76"/>
        <v>0.18490409354632126</v>
      </c>
      <c r="U189" s="4">
        <f t="shared" si="86"/>
        <v>0.11094245612779274</v>
      </c>
      <c r="V189" s="73">
        <f t="shared" si="83"/>
        <v>248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0.124360403761879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0.15545050470234875</v>
      </c>
      <c r="I190" s="4">
        <f t="shared" si="66"/>
        <v>9.3270302821409246E-2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0.26331562357609989</v>
      </c>
      <c r="M190" s="4">
        <f t="shared" si="70"/>
        <v>0.124360403761879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0.32914452947012485</v>
      </c>
      <c r="S190" s="4">
        <f t="shared" si="85"/>
        <v>0.19748671768207493</v>
      </c>
      <c r="T190" s="4">
        <f t="shared" si="76"/>
        <v>0.15545050470234875</v>
      </c>
      <c r="U190" s="4">
        <f t="shared" si="86"/>
        <v>9.3270302821409246E-2</v>
      </c>
      <c r="V190" s="73">
        <f t="shared" si="83"/>
        <v>248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0.11671312461692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0.14589140577115001</v>
      </c>
      <c r="I191" s="4">
        <f t="shared" si="66"/>
        <v>8.7534843462689998E-2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0.24712358804225706</v>
      </c>
      <c r="M191" s="4">
        <f t="shared" si="70"/>
        <v>0.11671312461692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0.30890448505282131</v>
      </c>
      <c r="S191" s="4">
        <f t="shared" si="85"/>
        <v>0.18534269103169279</v>
      </c>
      <c r="T191" s="4">
        <f t="shared" si="76"/>
        <v>0.14589140577115001</v>
      </c>
      <c r="U191" s="4">
        <f t="shared" si="86"/>
        <v>8.7534843462689998E-2</v>
      </c>
      <c r="V191" s="73">
        <f t="shared" si="83"/>
        <v>248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0.17751428332438801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0.22189285415548501</v>
      </c>
      <c r="I192" s="4">
        <f t="shared" si="66"/>
        <v>0.13313571249329101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0.37586147031756351</v>
      </c>
      <c r="M192" s="4">
        <f t="shared" si="70"/>
        <v>0.17751428332438801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0.4698268378969544</v>
      </c>
      <c r="S192" s="4">
        <f t="shared" si="85"/>
        <v>0.28189610273817262</v>
      </c>
      <c r="T192" s="4">
        <f t="shared" si="76"/>
        <v>0.22189285415548501</v>
      </c>
      <c r="U192" s="4">
        <f t="shared" si="86"/>
        <v>0.13313571249329101</v>
      </c>
      <c r="V192" s="73">
        <f t="shared" si="83"/>
        <v>248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0.23797405867221999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0.29746757334027496</v>
      </c>
      <c r="I193" s="4">
        <f t="shared" si="66"/>
        <v>0.17848054400416499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0.50387652145448614</v>
      </c>
      <c r="M193" s="4">
        <f t="shared" si="70"/>
        <v>0.23797405867221999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0.6298456518181077</v>
      </c>
      <c r="S193" s="4">
        <f t="shared" si="85"/>
        <v>0.37790739109086458</v>
      </c>
      <c r="T193" s="4">
        <f t="shared" si="76"/>
        <v>0.29746757334027496</v>
      </c>
      <c r="U193" s="4">
        <f t="shared" si="86"/>
        <v>0.17848054400416499</v>
      </c>
      <c r="V193" s="73">
        <f t="shared" si="83"/>
        <v>248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0.169932639488618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0.21241579936077251</v>
      </c>
      <c r="I194" s="4">
        <f t="shared" si="66"/>
        <v>0.1274494796164635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0.35980840829815863</v>
      </c>
      <c r="M194" s="4">
        <f t="shared" si="70"/>
        <v>0.169932639488618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0.44976051037269826</v>
      </c>
      <c r="S194" s="4">
        <f t="shared" si="85"/>
        <v>0.269856306223619</v>
      </c>
      <c r="T194" s="4">
        <f t="shared" si="76"/>
        <v>0.21241579936077251</v>
      </c>
      <c r="U194" s="4">
        <f t="shared" si="86"/>
        <v>0.1274494796164635</v>
      </c>
      <c r="V194" s="73">
        <f t="shared" si="83"/>
        <v>248</v>
      </c>
      <c r="W194" s="6" t="str">
        <f t="shared" si="64"/>
        <v>FAIL</v>
      </c>
      <c r="X194" s="4" t="b">
        <f t="shared" si="75"/>
        <v>1</v>
      </c>
      <c r="Y194" s="4" t="b">
        <f t="shared" si="77"/>
        <v>1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0.14731623774751201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0.18414529718439002</v>
      </c>
      <c r="I195" s="4">
        <f t="shared" si="66"/>
        <v>0.11048717831063401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0.31192136590072622</v>
      </c>
      <c r="M195" s="4">
        <f t="shared" si="70"/>
        <v>0.14731623774751201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0.38990170737590779</v>
      </c>
      <c r="S195" s="4">
        <f t="shared" si="85"/>
        <v>0.23394102442554465</v>
      </c>
      <c r="T195" s="4">
        <f t="shared" si="76"/>
        <v>0.18414529718439002</v>
      </c>
      <c r="U195" s="4">
        <f t="shared" si="86"/>
        <v>0.11048717831063401</v>
      </c>
      <c r="V195" s="73">
        <f t="shared" si="83"/>
        <v>248</v>
      </c>
      <c r="W195" s="6" t="str">
        <f t="shared" si="64"/>
        <v>FAIL</v>
      </c>
      <c r="X195" s="4" t="b">
        <f t="shared" si="75"/>
        <v>1</v>
      </c>
      <c r="Y195" s="4" t="b">
        <f t="shared" si="77"/>
        <v>1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0.16498329260429301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0.20622911575536626</v>
      </c>
      <c r="I196" s="4">
        <f t="shared" si="66"/>
        <v>0.12373746945321976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0.34932886399211199</v>
      </c>
      <c r="M196" s="4">
        <f t="shared" si="70"/>
        <v>0.16498329260429301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0.43666107999013998</v>
      </c>
      <c r="S196" s="4">
        <f t="shared" si="85"/>
        <v>0.26199664799408401</v>
      </c>
      <c r="T196" s="4">
        <f t="shared" si="76"/>
        <v>0.20622911575536626</v>
      </c>
      <c r="U196" s="4">
        <f t="shared" si="86"/>
        <v>0.12373746945321976</v>
      </c>
      <c r="V196" s="73">
        <f t="shared" si="83"/>
        <v>248</v>
      </c>
      <c r="W196" s="6" t="str">
        <f t="shared" si="64"/>
        <v>FAIL</v>
      </c>
      <c r="X196" s="4" t="b">
        <f t="shared" si="75"/>
        <v>1</v>
      </c>
      <c r="Y196" s="4" t="b">
        <f t="shared" si="77"/>
        <v>1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Daidzein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0.60505609999999999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0.41215657141156498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0.51519571426445621</v>
      </c>
      <c r="I6" s="6">
        <f>'1'!I6</f>
        <v>0.30911742855867375</v>
      </c>
      <c r="J6" s="6">
        <f>'1'!J6</f>
        <v>0.43119776986414399</v>
      </c>
      <c r="K6" s="6">
        <f>'1'!K6</f>
        <v>2.7681041723926905</v>
      </c>
      <c r="L6" s="6">
        <f>'1'!L6</f>
        <v>0.41215657141156498</v>
      </c>
      <c r="M6" s="6">
        <f>'1'!M6</f>
        <v>1.7319390765161509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0.51519571426445621</v>
      </c>
      <c r="S6" s="6">
        <f>'1'!S6</f>
        <v>0.30911742855867375</v>
      </c>
      <c r="T6" s="6">
        <f>'1'!T6</f>
        <v>2.1649238456451885</v>
      </c>
      <c r="U6" s="6">
        <f>'1'!U6</f>
        <v>1.2989543073871133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0.42931107506389599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0.39925332002601499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0.40227824952353203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0.40434255951845999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0.40541924171171201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0.40329649889673702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0.40702640887135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0.40493162101459201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0.40216550527231998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0.40139922904414999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0.40771067444354597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0.39788957367147598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0.39330400063928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0.40464040524589001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0.40198058039124102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0.40109138229976998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0.40221453404375201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0.41266095377372097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0.41392710743936401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0.41902747258235101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0.43599949531467502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0.54499936914334379</v>
      </c>
      <c r="I27" s="4">
        <f>'1'!I27</f>
        <v>0.32699962148600625</v>
      </c>
      <c r="J27" s="4">
        <f>'1'!J27</f>
        <v>0.95440565586985782</v>
      </c>
      <c r="K27" s="4">
        <f>'1'!K27</f>
        <v>0.45828431332487901</v>
      </c>
      <c r="L27" s="4">
        <f>'1'!L27</f>
        <v>0.9231674674157061</v>
      </c>
      <c r="M27" s="4">
        <f>'1'!M27</f>
        <v>0.43599949531467502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1.1539593342696326</v>
      </c>
      <c r="S27" s="4">
        <f>'1'!S27</f>
        <v>0.6923756005617796</v>
      </c>
      <c r="T27" s="4">
        <f>'1'!T27</f>
        <v>0.54499936914334379</v>
      </c>
      <c r="U27" s="4">
        <f>'1'!U27</f>
        <v>0.32699962148600625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0.44035462193665997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0.55044327742082499</v>
      </c>
      <c r="I28" s="4">
        <f>'1'!I28</f>
        <v>0.33026596645249495</v>
      </c>
      <c r="J28" s="4">
        <f>'1'!J28</f>
        <v>0.9790819857188352</v>
      </c>
      <c r="K28" s="4">
        <f>'1'!K28</f>
        <v>0.47013333665229201</v>
      </c>
      <c r="L28" s="4">
        <f>'1'!L28</f>
        <v>0.93238883408492856</v>
      </c>
      <c r="M28" s="4">
        <f>'1'!M28</f>
        <v>0.44035462193665997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1.1654860426061606</v>
      </c>
      <c r="S28" s="4">
        <f>'1'!S28</f>
        <v>0.6992916255636964</v>
      </c>
      <c r="T28" s="4">
        <f>'1'!T28</f>
        <v>0.55044327742082499</v>
      </c>
      <c r="U28" s="4">
        <f>'1'!U28</f>
        <v>0.33026596645249495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0.44925449566914399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0.56156811958642994</v>
      </c>
      <c r="I29" s="4">
        <f>'1'!I29</f>
        <v>0.336940871751858</v>
      </c>
      <c r="J29" s="4">
        <f>'1'!J29</f>
        <v>0.9861964268928447</v>
      </c>
      <c r="K29" s="4">
        <f>'1'!K29</f>
        <v>0.47354953265665201</v>
      </c>
      <c r="L29" s="4">
        <f>'1'!L29</f>
        <v>0.95123306207653902</v>
      </c>
      <c r="M29" s="4">
        <f>'1'!M29</f>
        <v>0.44925449566914399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1.1890413275956737</v>
      </c>
      <c r="S29" s="4">
        <f>'1'!S29</f>
        <v>0.71342479655740432</v>
      </c>
      <c r="T29" s="4">
        <f>'1'!T29</f>
        <v>0.56156811958642994</v>
      </c>
      <c r="U29" s="4">
        <f>'1'!U29</f>
        <v>0.336940871751858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0.45050774929842902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0.56313468662303623</v>
      </c>
      <c r="I30" s="4">
        <f>'1'!I30</f>
        <v>0.33788081197382175</v>
      </c>
      <c r="J30" s="4">
        <f>'1'!J30</f>
        <v>1</v>
      </c>
      <c r="K30" s="4">
        <f>'1'!K30</f>
        <v>0.48017770065202803</v>
      </c>
      <c r="L30" s="4">
        <f>'1'!L30</f>
        <v>0.95388664996232686</v>
      </c>
      <c r="M30" s="4">
        <f>'1'!M30</f>
        <v>0.45050774929842902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1.1923583124529085</v>
      </c>
      <c r="S30" s="4">
        <f>'1'!S30</f>
        <v>0.71541498747174515</v>
      </c>
      <c r="T30" s="4">
        <f>'1'!T30</f>
        <v>0.56313468662303623</v>
      </c>
      <c r="U30" s="4">
        <f>'1'!U30</f>
        <v>0.33788081197382175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0.45459580098218899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0.56824475122773621</v>
      </c>
      <c r="I31" s="4">
        <f>'1'!I31</f>
        <v>0.34094685073664177</v>
      </c>
      <c r="J31" s="4">
        <f>'1'!J31</f>
        <v>0.9969657325140806</v>
      </c>
      <c r="K31" s="4">
        <f>'1'!K31</f>
        <v>0.47872071306747599</v>
      </c>
      <c r="L31" s="4">
        <f>'1'!L31</f>
        <v>0.96254252310006383</v>
      </c>
      <c r="M31" s="4">
        <f>'1'!M31</f>
        <v>0.45459580098218899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1.2031781538750799</v>
      </c>
      <c r="S31" s="4">
        <f>'1'!S31</f>
        <v>0.7219068923250479</v>
      </c>
      <c r="T31" s="4">
        <f>'1'!T31</f>
        <v>0.56824475122773621</v>
      </c>
      <c r="U31" s="4">
        <f>'1'!U31</f>
        <v>0.34094685073664177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0.47228646015354298</v>
      </c>
      <c r="D32" s="3" t="e">
        <f>'1'!D32</f>
        <v>#N/A</v>
      </c>
      <c r="E32" s="47" t="e">
        <f>'1'!E32</f>
        <v>#N/A</v>
      </c>
      <c r="F32" s="3">
        <f>'1'!F32</f>
        <v>0.47228646015354298</v>
      </c>
      <c r="G32" s="47">
        <f>'1'!G32</f>
        <v>216</v>
      </c>
      <c r="H32" s="4">
        <f>'1'!H32</f>
        <v>0.59035807519192873</v>
      </c>
      <c r="I32" s="4">
        <f>'1'!I32</f>
        <v>0.35421484511515722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0.47228646015354298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0.59035807519192873</v>
      </c>
      <c r="U32" s="4">
        <f>'1'!U32</f>
        <v>0.35421484511515722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0.45966674223295401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0.57458342779119254</v>
      </c>
      <c r="I33" s="4">
        <f>'1'!I33</f>
        <v>0.34475005667471548</v>
      </c>
      <c r="J33" s="4">
        <f>'1'!J33</f>
        <v>0.96647506418207096</v>
      </c>
      <c r="K33" s="4">
        <f>'1'!K33</f>
        <v>0.464079774056468</v>
      </c>
      <c r="L33" s="4">
        <f>'1'!L33</f>
        <v>0.97327952633559267</v>
      </c>
      <c r="M33" s="4">
        <f>'1'!M33</f>
        <v>0.45966674223295401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1.2165994079194908</v>
      </c>
      <c r="S33" s="4">
        <f>'1'!S33</f>
        <v>0.7299596447516945</v>
      </c>
      <c r="T33" s="4">
        <f>'1'!T33</f>
        <v>0.57458342779119254</v>
      </c>
      <c r="U33" s="4">
        <f>'1'!U33</f>
        <v>0.34475005667471548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0.432704800058831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0.54088100007353879</v>
      </c>
      <c r="I34" s="4">
        <f>'1'!I34</f>
        <v>0.32452860004412326</v>
      </c>
      <c r="J34" s="4">
        <f>'1'!J34</f>
        <v>0.95177223032346547</v>
      </c>
      <c r="K34" s="4">
        <f>'1'!K34</f>
        <v>0.45701980110117402</v>
      </c>
      <c r="L34" s="4">
        <f>'1'!L34</f>
        <v>0.91619141467268883</v>
      </c>
      <c r="M34" s="4">
        <f>'1'!M34</f>
        <v>0.432704800058831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1.145239268340861</v>
      </c>
      <c r="S34" s="4">
        <f>'1'!S34</f>
        <v>0.68714356100451668</v>
      </c>
      <c r="T34" s="4">
        <f>'1'!T34</f>
        <v>0.54088100007353879</v>
      </c>
      <c r="U34" s="4">
        <f>'1'!U34</f>
        <v>0.32452860004412326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0.412248186322695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0.51531023290336875</v>
      </c>
      <c r="I35" s="4">
        <f>'1'!I35</f>
        <v>0.30918613974202125</v>
      </c>
      <c r="J35" s="4">
        <f>'1'!J35</f>
        <v>0.9075406331240895</v>
      </c>
      <c r="K35" s="4">
        <f>'1'!K35</f>
        <v>0.43578077446181102</v>
      </c>
      <c r="L35" s="4">
        <f>'1'!L35</f>
        <v>0.87287741890519333</v>
      </c>
      <c r="M35" s="4">
        <f>'1'!M35</f>
        <v>0.412248186322695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1.0910967736314916</v>
      </c>
      <c r="S35" s="4">
        <f>'1'!S35</f>
        <v>0.65465806417889505</v>
      </c>
      <c r="T35" s="4">
        <f>'1'!T35</f>
        <v>0.51531023290336875</v>
      </c>
      <c r="U35" s="4">
        <f>'1'!U35</f>
        <v>0.30918613974202125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0.37574016999550702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0.46967521249438376</v>
      </c>
      <c r="I36" s="4">
        <f>'1'!I36</f>
        <v>0.28180512749663028</v>
      </c>
      <c r="J36" s="4">
        <f>'1'!J36</f>
        <v>0.86059691712564279</v>
      </c>
      <c r="K36" s="4">
        <f>'1'!K36</f>
        <v>0.41323944885361502</v>
      </c>
      <c r="L36" s="4">
        <f>'1'!L36</f>
        <v>0.79557684095654957</v>
      </c>
      <c r="M36" s="4">
        <f>'1'!M36</f>
        <v>0.37574016999550702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0.99447105119568691</v>
      </c>
      <c r="S36" s="4">
        <f>'1'!S36</f>
        <v>0.59668263071741223</v>
      </c>
      <c r="T36" s="4">
        <f>'1'!T36</f>
        <v>0.46967521249438376</v>
      </c>
      <c r="U36" s="4">
        <f>'1'!U36</f>
        <v>0.28180512749663028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0.34164757018439101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0.42705946273048878</v>
      </c>
      <c r="I37" s="4">
        <f>'1'!I37</f>
        <v>0.25623567763829325</v>
      </c>
      <c r="J37" s="4">
        <f>'1'!J37</f>
        <v>0.80811602764895518</v>
      </c>
      <c r="K37" s="4">
        <f>'1'!K37</f>
        <v>0.38803929601652598</v>
      </c>
      <c r="L37" s="4">
        <f>'1'!L37</f>
        <v>0.72339056697352599</v>
      </c>
      <c r="M37" s="4">
        <f>'1'!M37</f>
        <v>0.34164757018439101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0.90423820871690752</v>
      </c>
      <c r="S37" s="4">
        <f>'1'!S37</f>
        <v>0.54254292523014447</v>
      </c>
      <c r="T37" s="4">
        <f>'1'!T37</f>
        <v>0.42705946273048878</v>
      </c>
      <c r="U37" s="4">
        <f>'1'!U37</f>
        <v>0.25623567763829325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0.31249416747325298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0.39061770934156625</v>
      </c>
      <c r="I38" s="4">
        <f>'1'!I38</f>
        <v>0.23437062560493974</v>
      </c>
      <c r="J38" s="4">
        <f>'1'!J38</f>
        <v>0.75971501815671061</v>
      </c>
      <c r="K38" s="4">
        <f>'1'!K38</f>
        <v>0.36479821056930301</v>
      </c>
      <c r="L38" s="4">
        <f>'1'!L38</f>
        <v>0.66166234655903411</v>
      </c>
      <c r="M38" s="4">
        <f>'1'!M38</f>
        <v>0.31249416747325298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0.82707793319879264</v>
      </c>
      <c r="S38" s="4">
        <f>'1'!S38</f>
        <v>0.49624675991927558</v>
      </c>
      <c r="T38" s="4">
        <f>'1'!T38</f>
        <v>0.39061770934156625</v>
      </c>
      <c r="U38" s="4">
        <f>'1'!U38</f>
        <v>0.23437062560493974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0.285659399779849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0.35707424972481128</v>
      </c>
      <c r="I39" s="4">
        <f>'1'!I39</f>
        <v>0.21424454983488675</v>
      </c>
      <c r="J39" s="4">
        <f>'1'!J39</f>
        <v>0.71133189842610289</v>
      </c>
      <c r="K39" s="4">
        <f>'1'!K39</f>
        <v>0.34156571538668801</v>
      </c>
      <c r="L39" s="4">
        <f>'1'!L39</f>
        <v>0.60484350893095595</v>
      </c>
      <c r="M39" s="4">
        <f>'1'!M39</f>
        <v>0.285659399779849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0.75605438616369491</v>
      </c>
      <c r="S39" s="4">
        <f>'1'!S39</f>
        <v>0.45363263169821699</v>
      </c>
      <c r="T39" s="4">
        <f>'1'!T39</f>
        <v>0.35707424972481128</v>
      </c>
      <c r="U39" s="4">
        <f>'1'!U39</f>
        <v>0.21424454983488675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0.265608316126907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0.33201039515863373</v>
      </c>
      <c r="I40" s="4">
        <f>'1'!I40</f>
        <v>0.19920623709518026</v>
      </c>
      <c r="J40" s="4">
        <f>'1'!J40</f>
        <v>0.67845713400885532</v>
      </c>
      <c r="K40" s="4">
        <f>'1'!K40</f>
        <v>0.32577998659933699</v>
      </c>
      <c r="L40" s="4">
        <f>'1'!L40</f>
        <v>0.56238816594605801</v>
      </c>
      <c r="M40" s="4">
        <f>'1'!M40</f>
        <v>0.265608316126907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0.70298520743257253</v>
      </c>
      <c r="S40" s="4">
        <f>'1'!S40</f>
        <v>0.42179112445954348</v>
      </c>
      <c r="T40" s="4">
        <f>'1'!T40</f>
        <v>0.33201039515863373</v>
      </c>
      <c r="U40" s="4">
        <f>'1'!U40</f>
        <v>0.19920623709518026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0.276554092184359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0.34569261523044875</v>
      </c>
      <c r="I41" s="4">
        <f>'1'!I41</f>
        <v>0.20741556913826925</v>
      </c>
      <c r="J41" s="4">
        <f>'1'!J41</f>
        <v>0.64310664787688487</v>
      </c>
      <c r="K41" s="4">
        <f>'1'!K41</f>
        <v>0.30880547145155601</v>
      </c>
      <c r="L41" s="4">
        <f>'1'!L41</f>
        <v>0.58556430369494339</v>
      </c>
      <c r="M41" s="4">
        <f>'1'!M41</f>
        <v>0.276554092184359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0.73195537961867929</v>
      </c>
      <c r="S41" s="4">
        <f>'1'!S41</f>
        <v>0.43917322777120754</v>
      </c>
      <c r="T41" s="4">
        <f>'1'!T41</f>
        <v>0.34569261523044875</v>
      </c>
      <c r="U41" s="4">
        <f>'1'!U41</f>
        <v>0.20741556913826925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0.47228646015354298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0.25888452531817102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0.32360565664771379</v>
      </c>
      <c r="I42" s="4">
        <f>'1'!I42</f>
        <v>0.19416339398862825</v>
      </c>
      <c r="J42" s="4">
        <f>'1'!J42</f>
        <v>0.61787650628188528</v>
      </c>
      <c r="K42" s="4">
        <f>'1'!K42</f>
        <v>0.29669052007334401</v>
      </c>
      <c r="L42" s="4">
        <f>'1'!L42</f>
        <v>0.54815148677776249</v>
      </c>
      <c r="M42" s="4">
        <f>'1'!M42</f>
        <v>0.25888452531817102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0.68518935847220308</v>
      </c>
      <c r="S42" s="4">
        <f>'1'!S42</f>
        <v>0.41111361508332189</v>
      </c>
      <c r="T42" s="4">
        <f>'1'!T42</f>
        <v>0.32360565664771379</v>
      </c>
      <c r="U42" s="4">
        <f>'1'!U42</f>
        <v>0.19416339398862825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0.23335102344134701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0.29168877930168374</v>
      </c>
      <c r="I43" s="4">
        <f>'1'!I43</f>
        <v>0.17501326758101027</v>
      </c>
      <c r="J43" s="4">
        <f>'1'!J43</f>
        <v>0.61635248596466674</v>
      </c>
      <c r="K43" s="4">
        <f>'1'!K43</f>
        <v>0.29595871950167502</v>
      </c>
      <c r="L43" s="4">
        <f>'1'!L43</f>
        <v>0.49408789607367382</v>
      </c>
      <c r="M43" s="4">
        <f>'1'!M43</f>
        <v>0.23335102344134701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0.61760987009209223</v>
      </c>
      <c r="S43" s="4">
        <f>'1'!S43</f>
        <v>0.37056592205525535</v>
      </c>
      <c r="T43" s="4">
        <f>'1'!T43</f>
        <v>0.29168877930168374</v>
      </c>
      <c r="U43" s="4">
        <f>'1'!U43</f>
        <v>0.17501326758101027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0.23720802705871799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0.29651003382339747</v>
      </c>
      <c r="I44" s="4">
        <f>'1'!I44</f>
        <v>0.17790602029403849</v>
      </c>
      <c r="J44" s="4">
        <f>'1'!J44</f>
        <v>0.6136269912801845</v>
      </c>
      <c r="K44" s="4">
        <f>'1'!K44</f>
        <v>0.29464999773094103</v>
      </c>
      <c r="L44" s="4">
        <f>'1'!L44</f>
        <v>0.50225455750224213</v>
      </c>
      <c r="M44" s="4">
        <f>'1'!M44</f>
        <v>0.23720802705871799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0.62781819687780271</v>
      </c>
      <c r="S44" s="4">
        <f>'1'!S44</f>
        <v>0.3766909181266816</v>
      </c>
      <c r="T44" s="4">
        <f>'1'!T44</f>
        <v>0.29651003382339747</v>
      </c>
      <c r="U44" s="4">
        <f>'1'!U44</f>
        <v>0.17790602029403849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0.24998235019429499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0.31247793774286875</v>
      </c>
      <c r="I45" s="4">
        <f>'1'!I45</f>
        <v>0.18748676264572123</v>
      </c>
      <c r="J45" s="4">
        <f>'1'!J45</f>
        <v>0.59751736343305606</v>
      </c>
      <c r="K45" s="4">
        <f>'1'!K45</f>
        <v>0.28691451367294701</v>
      </c>
      <c r="L45" s="4">
        <f>'1'!L45</f>
        <v>0.52930238591431211</v>
      </c>
      <c r="M45" s="4">
        <f>'1'!M45</f>
        <v>0.24998235019429499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0.66162798239289011</v>
      </c>
      <c r="S45" s="4">
        <f>'1'!S45</f>
        <v>0.39697678943573411</v>
      </c>
      <c r="T45" s="4">
        <f>'1'!T45</f>
        <v>0.31247793774286875</v>
      </c>
      <c r="U45" s="4">
        <f>'1'!U45</f>
        <v>0.18748676264572123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0.25997793460503998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0.32497241825629997</v>
      </c>
      <c r="I46" s="4">
        <f>'1'!I46</f>
        <v>0.19498345095378</v>
      </c>
      <c r="J46" s="4">
        <f>'1'!J46</f>
        <v>0.58895223465480318</v>
      </c>
      <c r="K46" s="4">
        <f>'1'!K46</f>
        <v>0.28280172983041701</v>
      </c>
      <c r="L46" s="4">
        <f>'1'!L46</f>
        <v>0.55046662680213132</v>
      </c>
      <c r="M46" s="4">
        <f>'1'!M46</f>
        <v>0.25997793460503998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0.68808328350266412</v>
      </c>
      <c r="S46" s="4">
        <f>'1'!S46</f>
        <v>0.41284997010159852</v>
      </c>
      <c r="T46" s="4">
        <f>'1'!T46</f>
        <v>0.32497241825629997</v>
      </c>
      <c r="U46" s="4">
        <f>'1'!U46</f>
        <v>0.19498345095378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0.27791214663019398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0.34739018328774246</v>
      </c>
      <c r="I47" s="4">
        <f>'1'!I47</f>
        <v>0.2084341099726455</v>
      </c>
      <c r="J47" s="4">
        <f>'1'!J47</f>
        <v>0.60577484821824679</v>
      </c>
      <c r="K47" s="4">
        <f>'1'!K47</f>
        <v>0.29087957373026901</v>
      </c>
      <c r="L47" s="4">
        <f>'1'!L47</f>
        <v>0.58843979253574874</v>
      </c>
      <c r="M47" s="4">
        <f>'1'!M47</f>
        <v>0.27791214663019398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0.73554974066968593</v>
      </c>
      <c r="S47" s="4">
        <f>'1'!S47</f>
        <v>0.44132984440181156</v>
      </c>
      <c r="T47" s="4">
        <f>'1'!T47</f>
        <v>0.34739018328774246</v>
      </c>
      <c r="U47" s="4">
        <f>'1'!U47</f>
        <v>0.2084341099726455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0.273650266401961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0.34206283300245122</v>
      </c>
      <c r="I48" s="4">
        <f>'1'!I48</f>
        <v>0.20523769980147075</v>
      </c>
      <c r="J48" s="4">
        <f>'1'!J48</f>
        <v>0.6227428442179368</v>
      </c>
      <c r="K48" s="4">
        <f>'1'!K48</f>
        <v>0.29902722703407297</v>
      </c>
      <c r="L48" s="4">
        <f>'1'!L48</f>
        <v>0.57941586196012429</v>
      </c>
      <c r="M48" s="4">
        <f>'1'!M48</f>
        <v>0.273650266401961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0.72426982745015533</v>
      </c>
      <c r="S48" s="4">
        <f>'1'!S48</f>
        <v>0.43456189647009325</v>
      </c>
      <c r="T48" s="4">
        <f>'1'!T48</f>
        <v>0.34206283300245122</v>
      </c>
      <c r="U48" s="4">
        <f>'1'!U48</f>
        <v>0.20523769980147075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0.26492319885311999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0.33115399856639999</v>
      </c>
      <c r="I49" s="4">
        <f>'1'!I49</f>
        <v>0.19869239913983999</v>
      </c>
      <c r="J49" s="4">
        <f>'1'!J49</f>
        <v>0.64553278114269064</v>
      </c>
      <c r="K49" s="4">
        <f>'1'!K49</f>
        <v>0.30997044654460598</v>
      </c>
      <c r="L49" s="4">
        <f>'1'!L49</f>
        <v>0.56093752670146846</v>
      </c>
      <c r="M49" s="4">
        <f>'1'!M49</f>
        <v>0.26492319885311999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0.70117190837683552</v>
      </c>
      <c r="S49" s="4">
        <f>'1'!S49</f>
        <v>0.42070314502610134</v>
      </c>
      <c r="T49" s="4">
        <f>'1'!T49</f>
        <v>0.33115399856639999</v>
      </c>
      <c r="U49" s="4">
        <f>'1'!U49</f>
        <v>0.19869239913983999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0.28146562876289899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0.35183203595362372</v>
      </c>
      <c r="I50" s="4">
        <f>'1'!I50</f>
        <v>0.21109922157217426</v>
      </c>
      <c r="J50" s="4">
        <f>'1'!J50</f>
        <v>0.67427811076671373</v>
      </c>
      <c r="K50" s="4">
        <f>'1'!K50</f>
        <v>0.32377331282795402</v>
      </c>
      <c r="L50" s="4">
        <f>'1'!L50</f>
        <v>0.59596379000870137</v>
      </c>
      <c r="M50" s="4">
        <f>'1'!M50</f>
        <v>0.28146562876289899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0.74495473751087671</v>
      </c>
      <c r="S50" s="4">
        <f>'1'!S50</f>
        <v>0.44697284250652602</v>
      </c>
      <c r="T50" s="4">
        <f>'1'!T50</f>
        <v>0.35183203595362372</v>
      </c>
      <c r="U50" s="4">
        <f>'1'!U50</f>
        <v>0.21109922157217426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0.321666804921171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0.40208350615146377</v>
      </c>
      <c r="I51" s="4">
        <f>'1'!I51</f>
        <v>0.24125010369087824</v>
      </c>
      <c r="J51" s="4">
        <f>'1'!J51</f>
        <v>0.69819729237096151</v>
      </c>
      <c r="K51" s="4">
        <f>'1'!K51</f>
        <v>0.33525877045216002</v>
      </c>
      <c r="L51" s="4">
        <f>'1'!L51</f>
        <v>0.68108411326590934</v>
      </c>
      <c r="M51" s="4">
        <f>'1'!M51</f>
        <v>0.321666804921171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0.85135514158238668</v>
      </c>
      <c r="S51" s="4">
        <f>'1'!S51</f>
        <v>0.51081308494943201</v>
      </c>
      <c r="T51" s="4">
        <f>'1'!T51</f>
        <v>0.40208350615146377</v>
      </c>
      <c r="U51" s="4">
        <f>'1'!U51</f>
        <v>0.24125010369087824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0.33425850690923198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0.41782313363654</v>
      </c>
      <c r="I52" s="4">
        <f>'1'!I52</f>
        <v>0.25069388018192396</v>
      </c>
      <c r="J52" s="4">
        <f>'1'!J52</f>
        <v>0.73664070593403574</v>
      </c>
      <c r="K52" s="4">
        <f>'1'!K52</f>
        <v>0.35371844038209199</v>
      </c>
      <c r="L52" s="4">
        <f>'1'!L52</f>
        <v>0.70774526714266317</v>
      </c>
      <c r="M52" s="4">
        <f>'1'!M52</f>
        <v>0.33425850690923198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0.88468158392832896</v>
      </c>
      <c r="S52" s="4">
        <f>'1'!S52</f>
        <v>0.53080895035699738</v>
      </c>
      <c r="T52" s="4">
        <f>'1'!T52</f>
        <v>0.41782313363654</v>
      </c>
      <c r="U52" s="4">
        <f>'1'!U52</f>
        <v>0.25069388018192396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0.363605358463512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0.45450669807938998</v>
      </c>
      <c r="I53" s="4">
        <f>'1'!I53</f>
        <v>0.27270401884763401</v>
      </c>
      <c r="J53" s="4">
        <f>'1'!J53</f>
        <v>0.79215817836811808</v>
      </c>
      <c r="K53" s="4">
        <f>'1'!K53</f>
        <v>0.38037669264150198</v>
      </c>
      <c r="L53" s="4">
        <f>'1'!L53</f>
        <v>0.7698830882115526</v>
      </c>
      <c r="M53" s="4">
        <f>'1'!M53</f>
        <v>0.363605358463512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0.96235386026444081</v>
      </c>
      <c r="S53" s="4">
        <f>'1'!S53</f>
        <v>0.5774123161586644</v>
      </c>
      <c r="T53" s="4">
        <f>'1'!T53</f>
        <v>0.45450669807938998</v>
      </c>
      <c r="U53" s="4">
        <f>'1'!U53</f>
        <v>0.27270401884763401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0.42057427364030803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0.52571784205038508</v>
      </c>
      <c r="I54" s="4">
        <f>'1'!I54</f>
        <v>0.31543070523023103</v>
      </c>
      <c r="J54" s="4">
        <f>'1'!J54</f>
        <v>0.85757850344207331</v>
      </c>
      <c r="K54" s="4">
        <f>'1'!K54</f>
        <v>0.41179007391142203</v>
      </c>
      <c r="L54" s="4">
        <f>'1'!L54</f>
        <v>0.890506735051386</v>
      </c>
      <c r="M54" s="4">
        <f>'1'!M54</f>
        <v>0.42057427364030803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1.1131334188142326</v>
      </c>
      <c r="S54" s="4">
        <f>'1'!S54</f>
        <v>0.66788005128853944</v>
      </c>
      <c r="T54" s="4">
        <f>'1'!T54</f>
        <v>0.52571784205038508</v>
      </c>
      <c r="U54" s="4">
        <f>'1'!U54</f>
        <v>0.31543070523023103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0.45623160176519501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0.57028950220649377</v>
      </c>
      <c r="I55" s="4">
        <f>'1'!I55</f>
        <v>0.34217370132389624</v>
      </c>
      <c r="J55" s="4">
        <f>'1'!J55</f>
        <v>0.93313194724129189</v>
      </c>
      <c r="K55" s="4">
        <f>'1'!K55</f>
        <v>0.44806915283127302</v>
      </c>
      <c r="L55" s="4">
        <f>'1'!L55</f>
        <v>0.96600610065524972</v>
      </c>
      <c r="M55" s="4">
        <f>'1'!M55</f>
        <v>0.45623160176519501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1.2075076258190622</v>
      </c>
      <c r="S55" s="4">
        <f>'1'!S55</f>
        <v>0.72450457549143732</v>
      </c>
      <c r="T55" s="4">
        <f>'1'!T55</f>
        <v>0.57028950220649377</v>
      </c>
      <c r="U55" s="4">
        <f>'1'!U55</f>
        <v>0.34217370132389624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0.50468725158327099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0.63085906447908879</v>
      </c>
      <c r="I56" s="4">
        <f>'1'!I56</f>
        <v>0.37851543868745324</v>
      </c>
      <c r="J56" s="4">
        <f>'1'!J56</f>
        <v>1.0252288868301862</v>
      </c>
      <c r="K56" s="4">
        <f>'1'!K56</f>
        <v>0.49229204952015698</v>
      </c>
      <c r="L56" s="4">
        <f>'1'!L56</f>
        <v>1.0686041082337918</v>
      </c>
      <c r="M56" s="4">
        <f>'1'!M56</f>
        <v>0.50468725158327099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1.3357551352922399</v>
      </c>
      <c r="S56" s="4">
        <f>'1'!S56</f>
        <v>0.80145308117534386</v>
      </c>
      <c r="T56" s="4">
        <f>'1'!T56</f>
        <v>0.63085906447908879</v>
      </c>
      <c r="U56" s="4">
        <f>'1'!U56</f>
        <v>0.37851543868745324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0.57043234648026397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0.71304043310032994</v>
      </c>
      <c r="I57" s="4">
        <f>'1'!I57</f>
        <v>0.42782425986019801</v>
      </c>
      <c r="J57" s="4">
        <f>'1'!J57</f>
        <v>1.1294783422422687</v>
      </c>
      <c r="K57" s="4">
        <f>'1'!K57</f>
        <v>0.54235031331415695</v>
      </c>
      <c r="L57" s="4">
        <f>'1'!L57</f>
        <v>1.2078100784316648</v>
      </c>
      <c r="M57" s="4">
        <f>'1'!M57</f>
        <v>0.57043234648026397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1.509762598039581</v>
      </c>
      <c r="S57" s="4">
        <f>'1'!S57</f>
        <v>0.90585755882374852</v>
      </c>
      <c r="T57" s="4">
        <f>'1'!T57</f>
        <v>0.71304043310032994</v>
      </c>
      <c r="U57" s="4">
        <f>'1'!U57</f>
        <v>0.42782425986019801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0.64875937847958898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0.81094922309948625</v>
      </c>
      <c r="I58" s="4">
        <f>'1'!I58</f>
        <v>0.48656953385969171</v>
      </c>
      <c r="J58" s="4">
        <f>'1'!J58</f>
        <v>1.2368226481328517</v>
      </c>
      <c r="K58" s="4">
        <f>'1'!K58</f>
        <v>0.59389465529478502</v>
      </c>
      <c r="L58" s="4">
        <f>'1'!L58</f>
        <v>1.3736565267373402</v>
      </c>
      <c r="M58" s="4">
        <f>'1'!M58</f>
        <v>0.64875937847958898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1.7170706584216753</v>
      </c>
      <c r="S58" s="4">
        <f>'1'!S58</f>
        <v>1.0302423950530051</v>
      </c>
      <c r="T58" s="4">
        <f>'1'!T58</f>
        <v>0.81094922309948625</v>
      </c>
      <c r="U58" s="4">
        <f>'1'!U58</f>
        <v>0.48656953385969171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0.72974603735257904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0.91218254669072385</v>
      </c>
      <c r="I59" s="4">
        <f>'1'!I59</f>
        <v>0.54730952801443422</v>
      </c>
      <c r="J59" s="4">
        <f>'1'!J59</f>
        <v>1.3574383088125963</v>
      </c>
      <c r="K59" s="4">
        <f>'1'!K59</f>
        <v>0.65181160590261</v>
      </c>
      <c r="L59" s="4">
        <f>'1'!L59</f>
        <v>1.5451343600139089</v>
      </c>
      <c r="M59" s="4">
        <f>'1'!M59</f>
        <v>0.72974603735257904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1.9314179500173863</v>
      </c>
      <c r="S59" s="4">
        <f>'1'!S59</f>
        <v>1.1588507700104316</v>
      </c>
      <c r="T59" s="4">
        <f>'1'!T59</f>
        <v>0.91218254669072385</v>
      </c>
      <c r="U59" s="4">
        <f>'1'!U59</f>
        <v>0.54730952801443422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0.79241179062288802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0.99051473827861003</v>
      </c>
      <c r="I60" s="4">
        <f>'1'!I60</f>
        <v>0.59430884296716602</v>
      </c>
      <c r="J60" s="4">
        <f>'1'!J60</f>
        <v>1.5172576248882352</v>
      </c>
      <c r="K60" s="4">
        <f>'1'!K60</f>
        <v>0.72855327761558997</v>
      </c>
      <c r="L60" s="4">
        <f>'1'!L60</f>
        <v>1.677820258419584</v>
      </c>
      <c r="M60" s="4">
        <f>'1'!M60</f>
        <v>0.79241179062288802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2.0972753230244798</v>
      </c>
      <c r="S60" s="4">
        <f>'1'!S60</f>
        <v>1.258365193814688</v>
      </c>
      <c r="T60" s="4">
        <f>'1'!T60</f>
        <v>0.99051473827861003</v>
      </c>
      <c r="U60" s="4">
        <f>'1'!U60</f>
        <v>0.59430884296716602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0.86215789513855501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1.0776973689231937</v>
      </c>
      <c r="I61" s="4">
        <f>'1'!I61</f>
        <v>0.64661842135391623</v>
      </c>
      <c r="J61" s="4">
        <f>'1'!J61</f>
        <v>1.6464165019492998</v>
      </c>
      <c r="K61" s="4">
        <f>'1'!K61</f>
        <v>0.79057249022156995</v>
      </c>
      <c r="L61" s="4">
        <f>'1'!L61</f>
        <v>1.8254978024529069</v>
      </c>
      <c r="M61" s="4">
        <f>'1'!M61</f>
        <v>0.86215789513855501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2.2818722530661337</v>
      </c>
      <c r="S61" s="4">
        <f>'1'!S61</f>
        <v>1.3691233518396801</v>
      </c>
      <c r="T61" s="4">
        <f>'1'!T61</f>
        <v>1.0776973689231937</v>
      </c>
      <c r="U61" s="4">
        <f>'1'!U61</f>
        <v>0.64661842135391623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0.89252570288774702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1.1156571286096837</v>
      </c>
      <c r="I62" s="4">
        <f>'1'!I62</f>
        <v>0.66939427716581024</v>
      </c>
      <c r="J62" s="4">
        <f>'1'!J62</f>
        <v>1.7691392355820161</v>
      </c>
      <c r="K62" s="4">
        <f>'1'!K62</f>
        <v>0.84950121027505898</v>
      </c>
      <c r="L62" s="4">
        <f>'1'!L62</f>
        <v>1.8897973543378355</v>
      </c>
      <c r="M62" s="4">
        <f>'1'!M62</f>
        <v>0.89252570288774702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2.3622466929222945</v>
      </c>
      <c r="S62" s="4">
        <f>'1'!S62</f>
        <v>1.4173480157533767</v>
      </c>
      <c r="T62" s="4">
        <f>'1'!T62</f>
        <v>1.1156571286096837</v>
      </c>
      <c r="U62" s="4">
        <f>'1'!U62</f>
        <v>0.66939427716581024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0.940593313769434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1.1757416422117926</v>
      </c>
      <c r="I63" s="4">
        <f>'1'!I63</f>
        <v>0.70544498532707545</v>
      </c>
      <c r="J63" s="4">
        <f>'1'!J63</f>
        <v>1.8725747254476373</v>
      </c>
      <c r="K63" s="4">
        <f>'1'!K63</f>
        <v>0.89916862596454905</v>
      </c>
      <c r="L63" s="4">
        <f>'1'!L63</f>
        <v>1.9915737441713699</v>
      </c>
      <c r="M63" s="4">
        <f>'1'!M63</f>
        <v>0.940593313769434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2.4894671802142123</v>
      </c>
      <c r="S63" s="4">
        <f>'1'!S63</f>
        <v>1.4936803081285275</v>
      </c>
      <c r="T63" s="4">
        <f>'1'!T63</f>
        <v>1.1757416422117926</v>
      </c>
      <c r="U63" s="4">
        <f>'1'!U63</f>
        <v>0.70544498532707545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2.1173590275590253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2.6466987844487817</v>
      </c>
      <c r="S64" s="4">
        <f>'1'!S64</f>
        <v>1.5880192706692688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0.98887698737818597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1.2360962342227324</v>
      </c>
      <c r="I65" s="4">
        <f>'1'!I65</f>
        <v>0.74165774053363953</v>
      </c>
      <c r="J65" s="4">
        <f>'1'!J65</f>
        <v>2.0234982932151357</v>
      </c>
      <c r="K65" s="4">
        <f>'1'!K65</f>
        <v>0.97163875770934705</v>
      </c>
      <c r="L65" s="4">
        <f>'1'!L65</f>
        <v>2.0938076163705746</v>
      </c>
      <c r="M65" s="4">
        <f>'1'!M65</f>
        <v>0.98887698737818597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2.6172595204632181</v>
      </c>
      <c r="S65" s="4">
        <f>'1'!S65</f>
        <v>1.570355712277931</v>
      </c>
      <c r="T65" s="4">
        <f>'1'!T65</f>
        <v>1.2360962342227324</v>
      </c>
      <c r="U65" s="4">
        <f>'1'!U65</f>
        <v>0.74165774053363953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0.97892049413286797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1.2236506176660851</v>
      </c>
      <c r="I66" s="4">
        <f>'1'!I66</f>
        <v>0.73419037059965098</v>
      </c>
      <c r="J66" s="4">
        <f>'1'!J66</f>
        <v>2.0747729841749165</v>
      </c>
      <c r="K66" s="4">
        <f>'1'!K66</f>
        <v>0.99625972091605797</v>
      </c>
      <c r="L66" s="4">
        <f>'1'!L66</f>
        <v>2.0727261455147699</v>
      </c>
      <c r="M66" s="4">
        <f>'1'!M66</f>
        <v>0.97892049413286797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2.5909076818934622</v>
      </c>
      <c r="S66" s="4">
        <f>'1'!S66</f>
        <v>1.5545446091360775</v>
      </c>
      <c r="T66" s="4">
        <f>'1'!T66</f>
        <v>1.2236506176660851</v>
      </c>
      <c r="U66" s="4">
        <f>'1'!U66</f>
        <v>0.73419037059965098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0.95557687618537102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1.1944710952317137</v>
      </c>
      <c r="I67" s="4">
        <f>'1'!I67</f>
        <v>0.71668265713902823</v>
      </c>
      <c r="J67" s="4">
        <f>'1'!J67</f>
        <v>2.0825623485682718</v>
      </c>
      <c r="K67" s="4">
        <f>'1'!K67</f>
        <v>1</v>
      </c>
      <c r="L67" s="4">
        <f>'1'!L67</f>
        <v>2.0232993253177485</v>
      </c>
      <c r="M67" s="4">
        <f>'1'!M67</f>
        <v>0.95557687618537102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2.5291241566471854</v>
      </c>
      <c r="S67" s="4">
        <f>'1'!S67</f>
        <v>1.5174744939883114</v>
      </c>
      <c r="T67" s="4">
        <f>'1'!T67</f>
        <v>1.1944710952317137</v>
      </c>
      <c r="U67" s="4">
        <f>'1'!U67</f>
        <v>0.71668265713902823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0.91449762323630002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1.143122029045375</v>
      </c>
      <c r="I68" s="4">
        <f>'1'!I68</f>
        <v>0.68587321742722507</v>
      </c>
      <c r="J68" s="4">
        <f>'1'!J68</f>
        <v>2.0437458220152989</v>
      </c>
      <c r="K68" s="4">
        <f>'1'!K68</f>
        <v>0.98136116953249497</v>
      </c>
      <c r="L68" s="4">
        <f>'1'!L68</f>
        <v>1.9363197982406521</v>
      </c>
      <c r="M68" s="4">
        <f>'1'!M68</f>
        <v>0.91449762323630002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2.4203997478008152</v>
      </c>
      <c r="S68" s="4">
        <f>'1'!S68</f>
        <v>1.4522398486804891</v>
      </c>
      <c r="T68" s="4">
        <f>'1'!T68</f>
        <v>1.143122029045375</v>
      </c>
      <c r="U68" s="4">
        <f>'1'!U68</f>
        <v>0.68587321742722507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0.86524709690669799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1.0815588711333726</v>
      </c>
      <c r="I69" s="4">
        <f>'1'!I69</f>
        <v>0.64893532268002352</v>
      </c>
      <c r="J69" s="4">
        <f>'1'!J69</f>
        <v>1.9673560868491453</v>
      </c>
      <c r="K69" s="4">
        <f>'1'!K69</f>
        <v>0.94468052214699405</v>
      </c>
      <c r="L69" s="4">
        <f>'1'!L69</f>
        <v>1.8320387517046357</v>
      </c>
      <c r="M69" s="4">
        <f>'1'!M69</f>
        <v>0.86524709690669799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2.2900484396307945</v>
      </c>
      <c r="S69" s="4">
        <f>'1'!S69</f>
        <v>1.3740290637784769</v>
      </c>
      <c r="T69" s="4">
        <f>'1'!T69</f>
        <v>1.0815588711333726</v>
      </c>
      <c r="U69" s="4">
        <f>'1'!U69</f>
        <v>0.64893532268002352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0.791155827988125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0.98894478498515626</v>
      </c>
      <c r="I70" s="4">
        <f>'1'!I70</f>
        <v>0.59336687099109375</v>
      </c>
      <c r="J70" s="4">
        <f>'1'!J70</f>
        <v>1.8570882588949809</v>
      </c>
      <c r="K70" s="4">
        <f>'1'!K70</f>
        <v>0.89173237006407002</v>
      </c>
      <c r="L70" s="4">
        <f>'1'!L70</f>
        <v>1.6751609345965919</v>
      </c>
      <c r="M70" s="4">
        <f>'1'!M70</f>
        <v>0.791155827988125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2.0939511682457397</v>
      </c>
      <c r="S70" s="4">
        <f>'1'!S70</f>
        <v>1.2563707009474439</v>
      </c>
      <c r="T70" s="4">
        <f>'1'!T70</f>
        <v>0.98894478498515626</v>
      </c>
      <c r="U70" s="4">
        <f>'1'!U70</f>
        <v>0.59336687099109375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0.74751792044395704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0.93439740055494624</v>
      </c>
      <c r="I71" s="4">
        <f>'1'!I71</f>
        <v>0.56063844033296784</v>
      </c>
      <c r="J71" s="4">
        <f>'1'!J71</f>
        <v>1.7413193340987556</v>
      </c>
      <c r="K71" s="4">
        <f>'1'!K71</f>
        <v>0.83614271394846096</v>
      </c>
      <c r="L71" s="4">
        <f>'1'!L71</f>
        <v>1.5827638171141618</v>
      </c>
      <c r="M71" s="4">
        <f>'1'!M71</f>
        <v>0.74751792044395704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1.9784547713927023</v>
      </c>
      <c r="S71" s="4">
        <f>'1'!S71</f>
        <v>1.1870728628356213</v>
      </c>
      <c r="T71" s="4">
        <f>'1'!T71</f>
        <v>0.93439740055494624</v>
      </c>
      <c r="U71" s="4">
        <f>'1'!U71</f>
        <v>0.56063844033296784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0.71022264926914502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0.88777831158643128</v>
      </c>
      <c r="I72" s="4">
        <f>'1'!I72</f>
        <v>0.53266698695185877</v>
      </c>
      <c r="J72" s="4">
        <f>'1'!J72</f>
        <v>1.6304712241123693</v>
      </c>
      <c r="K72" s="4">
        <f>'1'!K72</f>
        <v>0.78291592337357496</v>
      </c>
      <c r="L72" s="4">
        <f>'1'!L72</f>
        <v>1.5037963380069115</v>
      </c>
      <c r="M72" s="4">
        <f>'1'!M72</f>
        <v>0.71022264926914502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1.8797454225086394</v>
      </c>
      <c r="S72" s="4">
        <f>'1'!S72</f>
        <v>1.1278472535051836</v>
      </c>
      <c r="T72" s="4">
        <f>'1'!T72</f>
        <v>0.88777831158643128</v>
      </c>
      <c r="U72" s="4">
        <f>'1'!U72</f>
        <v>0.53266698695185877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0.63052425548995195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0.78815531936243999</v>
      </c>
      <c r="I73" s="4">
        <f>'1'!I73</f>
        <v>0.47289319161746396</v>
      </c>
      <c r="J73" s="4">
        <f>'1'!J73</f>
        <v>1.4915471977637267</v>
      </c>
      <c r="K73" s="4">
        <f>'1'!K73</f>
        <v>0.71620770383616195</v>
      </c>
      <c r="L73" s="4">
        <f>'1'!L73</f>
        <v>1.3350462244565831</v>
      </c>
      <c r="M73" s="4">
        <f>'1'!M73</f>
        <v>0.63052425548995195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1.6688077805707289</v>
      </c>
      <c r="S73" s="4">
        <f>'1'!S73</f>
        <v>1.0012846683424372</v>
      </c>
      <c r="T73" s="4">
        <f>'1'!T73</f>
        <v>0.78815531936243999</v>
      </c>
      <c r="U73" s="4">
        <f>'1'!U73</f>
        <v>0.47289319161746396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0.56115432298843504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0.70144290373554385</v>
      </c>
      <c r="I74" s="4">
        <f>'1'!I74</f>
        <v>0.42086574224132628</v>
      </c>
      <c r="J74" s="4">
        <f>'1'!J74</f>
        <v>1.3492532769519328</v>
      </c>
      <c r="K74" s="4">
        <f>'1'!K74</f>
        <v>0.64788133612399301</v>
      </c>
      <c r="L74" s="4">
        <f>'1'!L74</f>
        <v>1.1881651716333359</v>
      </c>
      <c r="M74" s="4">
        <f>'1'!M74</f>
        <v>0.56115432298843504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1.4852064645416698</v>
      </c>
      <c r="S74" s="4">
        <f>'1'!S74</f>
        <v>0.89112387872500198</v>
      </c>
      <c r="T74" s="4">
        <f>'1'!T74</f>
        <v>0.70144290373554385</v>
      </c>
      <c r="U74" s="4">
        <f>'1'!U74</f>
        <v>0.42086574224132628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0.52448966472524505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0.65561208090655632</v>
      </c>
      <c r="I75" s="4">
        <f>'1'!I75</f>
        <v>0.39336724854393379</v>
      </c>
      <c r="J75" s="4">
        <f>'1'!J75</f>
        <v>1.2248160778430643</v>
      </c>
      <c r="K75" s="4">
        <f>'1'!K75</f>
        <v>0.58812936798031801</v>
      </c>
      <c r="L75" s="4">
        <f>'1'!L75</f>
        <v>1.110532926467404</v>
      </c>
      <c r="M75" s="4">
        <f>'1'!M75</f>
        <v>0.52448966472524505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1.388166158084255</v>
      </c>
      <c r="S75" s="4">
        <f>'1'!S75</f>
        <v>0.83289969485055293</v>
      </c>
      <c r="T75" s="4">
        <f>'1'!T75</f>
        <v>0.65561208090655632</v>
      </c>
      <c r="U75" s="4">
        <f>'1'!U75</f>
        <v>0.39336724854393379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0.466775133613961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0.58346891701745129</v>
      </c>
      <c r="I76" s="4">
        <f>'1'!I76</f>
        <v>0.35008135021047077</v>
      </c>
      <c r="J76" s="4">
        <f>'1'!J76</f>
        <v>1.1103072325139289</v>
      </c>
      <c r="K76" s="4">
        <f>'1'!K76</f>
        <v>0.53314477392585502</v>
      </c>
      <c r="L76" s="4">
        <f>'1'!L76</f>
        <v>0.9883305429975906</v>
      </c>
      <c r="M76" s="4">
        <f>'1'!M76</f>
        <v>0.466775133613961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1.2354131787469882</v>
      </c>
      <c r="S76" s="4">
        <f>'1'!S76</f>
        <v>0.74124790724819301</v>
      </c>
      <c r="T76" s="4">
        <f>'1'!T76</f>
        <v>0.58346891701745129</v>
      </c>
      <c r="U76" s="4">
        <f>'1'!U76</f>
        <v>0.35008135021047077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0.41254356752517601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0.51567945940646998</v>
      </c>
      <c r="I77" s="4">
        <f>'1'!I77</f>
        <v>0.309407675643882</v>
      </c>
      <c r="J77" s="4">
        <f>'1'!J77</f>
        <v>0.98884579568631126</v>
      </c>
      <c r="K77" s="4">
        <f>'1'!K77</f>
        <v>0.474821700472078</v>
      </c>
      <c r="L77" s="4">
        <f>'1'!L77</f>
        <v>0.8735028469608378</v>
      </c>
      <c r="M77" s="4">
        <f>'1'!M77</f>
        <v>0.41254356752517601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1.0918785587010473</v>
      </c>
      <c r="S77" s="4">
        <f>'1'!S77</f>
        <v>0.65512713522062838</v>
      </c>
      <c r="T77" s="4">
        <f>'1'!T77</f>
        <v>0.51567945940646998</v>
      </c>
      <c r="U77" s="4">
        <f>'1'!U77</f>
        <v>0.309407675643882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0.38123319400982603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0.47654149251228251</v>
      </c>
      <c r="I78" s="4">
        <f>'1'!I78</f>
        <v>0.28592489550736955</v>
      </c>
      <c r="J78" s="4">
        <f>'1'!J78</f>
        <v>0.89684304847232232</v>
      </c>
      <c r="K78" s="4">
        <f>'1'!K78</f>
        <v>0.43064403286119501</v>
      </c>
      <c r="L78" s="4">
        <f>'1'!L78</f>
        <v>0.80720754494186642</v>
      </c>
      <c r="M78" s="4">
        <f>'1'!M78</f>
        <v>0.38123319400982603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1.009009431177333</v>
      </c>
      <c r="S78" s="4">
        <f>'1'!S78</f>
        <v>0.60540565870639984</v>
      </c>
      <c r="T78" s="4">
        <f>'1'!T78</f>
        <v>0.47654149251228251</v>
      </c>
      <c r="U78" s="4">
        <f>'1'!U78</f>
        <v>0.28592489550736955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0.35012181898523198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0.43765227373153998</v>
      </c>
      <c r="I79" s="4">
        <f>'1'!I79</f>
        <v>0.26259136423892399</v>
      </c>
      <c r="J79" s="4">
        <f>'1'!J79</f>
        <v>0.81494651392585926</v>
      </c>
      <c r="K79" s="4">
        <f>'1'!K79</f>
        <v>0.39131914321130501</v>
      </c>
      <c r="L79" s="4">
        <f>'1'!L79</f>
        <v>0.74133359417376787</v>
      </c>
      <c r="M79" s="4">
        <f>'1'!M79</f>
        <v>0.35012181898523198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0.92666699271720987</v>
      </c>
      <c r="S79" s="4">
        <f>'1'!S79</f>
        <v>0.55600019563032588</v>
      </c>
      <c r="T79" s="4">
        <f>'1'!T79</f>
        <v>0.43765227373153998</v>
      </c>
      <c r="U79" s="4">
        <f>'1'!U79</f>
        <v>0.26259136423892399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0.304596592464695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0.38074574058086874</v>
      </c>
      <c r="I80" s="4">
        <f>'1'!I80</f>
        <v>0.22844744434852127</v>
      </c>
      <c r="J80" s="4">
        <f>'1'!J80</f>
        <v>0.72740863327662708</v>
      </c>
      <c r="K80" s="4">
        <f>'1'!K80</f>
        <v>0.34928540496120503</v>
      </c>
      <c r="L80" s="4">
        <f>'1'!L80</f>
        <v>0.64494034481883933</v>
      </c>
      <c r="M80" s="4">
        <f>'1'!M80</f>
        <v>0.304596592464695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0.80617543102354916</v>
      </c>
      <c r="S80" s="4">
        <f>'1'!S80</f>
        <v>0.4837052586141295</v>
      </c>
      <c r="T80" s="4">
        <f>'1'!T80</f>
        <v>0.38074574058086874</v>
      </c>
      <c r="U80" s="4">
        <f>'1'!U80</f>
        <v>0.22844744434852127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0.26963251501839203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0.33704064377299003</v>
      </c>
      <c r="I81" s="4">
        <f>'1'!I81</f>
        <v>0.20222438626379402</v>
      </c>
      <c r="J81" s="4">
        <f>'1'!J81</f>
        <v>0.65929612210900568</v>
      </c>
      <c r="K81" s="4">
        <f>'1'!K81</f>
        <v>0.31657929596310103</v>
      </c>
      <c r="L81" s="4">
        <f>'1'!L81</f>
        <v>0.57090883979763685</v>
      </c>
      <c r="M81" s="4">
        <f>'1'!M81</f>
        <v>0.26963251501839203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0.71363604974704609</v>
      </c>
      <c r="S81" s="4">
        <f>'1'!S81</f>
        <v>0.42818162984822761</v>
      </c>
      <c r="T81" s="4">
        <f>'1'!T81</f>
        <v>0.33704064377299003</v>
      </c>
      <c r="U81" s="4">
        <f>'1'!U81</f>
        <v>0.20222438626379402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0.25106222667955502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0.31382778334944378</v>
      </c>
      <c r="I82" s="4">
        <f>'1'!I82</f>
        <v>0.18829667000966627</v>
      </c>
      <c r="J82" s="4">
        <f>'1'!J82</f>
        <v>0.57796469474283763</v>
      </c>
      <c r="K82" s="4">
        <f>'1'!K82</f>
        <v>0.27752575817966701</v>
      </c>
      <c r="L82" s="4">
        <f>'1'!L82</f>
        <v>0.53158887213902617</v>
      </c>
      <c r="M82" s="4">
        <f>'1'!M82</f>
        <v>0.25106222667955502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0.66448609017378268</v>
      </c>
      <c r="S82" s="4">
        <f>'1'!S82</f>
        <v>0.39869165410426965</v>
      </c>
      <c r="T82" s="4">
        <f>'1'!T82</f>
        <v>0.31382778334944378</v>
      </c>
      <c r="U82" s="4">
        <f>'1'!U82</f>
        <v>0.18829667000966627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0.23023686574635099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0.28779608218293873</v>
      </c>
      <c r="I83" s="4">
        <f>'1'!I83</f>
        <v>0.17267764930976326</v>
      </c>
      <c r="J83" s="4">
        <f>'1'!J83</f>
        <v>0.51800240070410164</v>
      </c>
      <c r="K83" s="4">
        <f>'1'!K83</f>
        <v>0.24873320170232599</v>
      </c>
      <c r="L83" s="4">
        <f>'1'!L83</f>
        <v>0.48749410616493161</v>
      </c>
      <c r="M83" s="4">
        <f>'1'!M83</f>
        <v>0.23023686574635099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0.60936763270616456</v>
      </c>
      <c r="S83" s="4">
        <f>'1'!S83</f>
        <v>0.3656205796236987</v>
      </c>
      <c r="T83" s="4">
        <f>'1'!T83</f>
        <v>0.28779608218293873</v>
      </c>
      <c r="U83" s="4">
        <f>'1'!U83</f>
        <v>0.17267764930976326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0.206306328716061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0.25788291089507626</v>
      </c>
      <c r="I84" s="4">
        <f>'1'!I84</f>
        <v>0.15472974653704574</v>
      </c>
      <c r="J84" s="4">
        <f>'1'!J84</f>
        <v>0.48344290186088129</v>
      </c>
      <c r="K84" s="4">
        <f>'1'!K84</f>
        <v>0.23213850101210201</v>
      </c>
      <c r="L84" s="4">
        <f>'1'!L84</f>
        <v>0.43682456754951154</v>
      </c>
      <c r="M84" s="4">
        <f>'1'!M84</f>
        <v>0.206306328716061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0.54603070943688947</v>
      </c>
      <c r="S84" s="4">
        <f>'1'!S84</f>
        <v>0.32761842566213367</v>
      </c>
      <c r="T84" s="4">
        <f>'1'!T84</f>
        <v>0.25788291089507626</v>
      </c>
      <c r="U84" s="4">
        <f>'1'!U84</f>
        <v>0.15472974653704574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0.19920248506944699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0.24900310633680872</v>
      </c>
      <c r="I85" s="4">
        <f>'1'!I85</f>
        <v>0.14940186380208526</v>
      </c>
      <c r="J85" s="4">
        <f>'1'!J85</f>
        <v>0.42515278760817188</v>
      </c>
      <c r="K85" s="4">
        <f>'1'!K85</f>
        <v>0.20414888797949199</v>
      </c>
      <c r="L85" s="4">
        <f>'1'!L85</f>
        <v>0.42178318007398552</v>
      </c>
      <c r="M85" s="4">
        <f>'1'!M85</f>
        <v>0.19920248506944699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0.5272289750924819</v>
      </c>
      <c r="S85" s="4">
        <f>'1'!S85</f>
        <v>0.31633738505548914</v>
      </c>
      <c r="T85" s="4">
        <f>'1'!T85</f>
        <v>0.24900310633680872</v>
      </c>
      <c r="U85" s="4">
        <f>'1'!U85</f>
        <v>0.14940186380208526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0.17844071183669499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0.22305088979586873</v>
      </c>
      <c r="I86" s="4">
        <f>'1'!I86</f>
        <v>0.13383053387752125</v>
      </c>
      <c r="J86" s="4">
        <f>'1'!J86</f>
        <v>0.37528056474768523</v>
      </c>
      <c r="K86" s="4">
        <f>'1'!K86</f>
        <v>0.180201358679938</v>
      </c>
      <c r="L86" s="4">
        <f>'1'!L86</f>
        <v>0.37782305209148476</v>
      </c>
      <c r="M86" s="4">
        <f>'1'!M86</f>
        <v>0.17844071183669499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0.47227881511435593</v>
      </c>
      <c r="S86" s="4">
        <f>'1'!S86</f>
        <v>0.28336728906861358</v>
      </c>
      <c r="T86" s="4">
        <f>'1'!T86</f>
        <v>0.22305088979586873</v>
      </c>
      <c r="U86" s="4">
        <f>'1'!U86</f>
        <v>0.13383053387752125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0.17646440211042499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0.22058050263803125</v>
      </c>
      <c r="I87" s="4">
        <f>'1'!I87</f>
        <v>0.13234830158281874</v>
      </c>
      <c r="J87" s="4">
        <f>'1'!J87</f>
        <v>0.33915963406420252</v>
      </c>
      <c r="K87" s="4">
        <f>'1'!K87</f>
        <v>0.16285689323893199</v>
      </c>
      <c r="L87" s="4">
        <f>'1'!L87</f>
        <v>0.37363849485131428</v>
      </c>
      <c r="M87" s="4">
        <f>'1'!M87</f>
        <v>0.17646440211042499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0.46704811856414286</v>
      </c>
      <c r="S87" s="4">
        <f>'1'!S87</f>
        <v>0.28022887113848571</v>
      </c>
      <c r="T87" s="4">
        <f>'1'!T87</f>
        <v>0.22058050263803125</v>
      </c>
      <c r="U87" s="4">
        <f>'1'!U87</f>
        <v>0.13234830158281874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0.15945117301365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0.19931396626706249</v>
      </c>
      <c r="I88" s="4">
        <f>'1'!I88</f>
        <v>0.11958837976023751</v>
      </c>
      <c r="J88" s="4">
        <f>'1'!J88</f>
        <v>0.30275181310061322</v>
      </c>
      <c r="K88" s="4">
        <f>'1'!K88</f>
        <v>0.14537466948288499</v>
      </c>
      <c r="L88" s="4">
        <f>'1'!L88</f>
        <v>0.33761538063532787</v>
      </c>
      <c r="M88" s="4">
        <f>'1'!M88</f>
        <v>0.15945117301365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0.42201922579415985</v>
      </c>
      <c r="S88" s="4">
        <f>'1'!S88</f>
        <v>0.25321153547649589</v>
      </c>
      <c r="T88" s="4">
        <f>'1'!T88</f>
        <v>0.19931396626706249</v>
      </c>
      <c r="U88" s="4">
        <f>'1'!U88</f>
        <v>0.11958837976023751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0.13811810937972799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0.17264763672465999</v>
      </c>
      <c r="I89" s="4">
        <f>'1'!I89</f>
        <v>0.10358858203479598</v>
      </c>
      <c r="J89" s="4">
        <f>'1'!J89</f>
        <v>0.2666125987032345</v>
      </c>
      <c r="K89" s="4">
        <f>'1'!K89</f>
        <v>0.12802142461018101</v>
      </c>
      <c r="L89" s="4">
        <f>'1'!L89</f>
        <v>0.29244562576455196</v>
      </c>
      <c r="M89" s="4">
        <f>'1'!M89</f>
        <v>0.13811810937972799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0.36555703220568997</v>
      </c>
      <c r="S89" s="4">
        <f>'1'!S89</f>
        <v>0.21933421932341396</v>
      </c>
      <c r="T89" s="4">
        <f>'1'!T89</f>
        <v>0.17264763672465999</v>
      </c>
      <c r="U89" s="4">
        <f>'1'!U89</f>
        <v>0.10358858203479598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0.12852424779289001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0.16065530974111253</v>
      </c>
      <c r="I90" s="4">
        <f>'1'!I90</f>
        <v>9.6393185844667509E-2</v>
      </c>
      <c r="J90" s="4">
        <f>'1'!J90</f>
        <v>0.25147077782588612</v>
      </c>
      <c r="K90" s="4">
        <f>'1'!K90</f>
        <v>0.12075065987761099</v>
      </c>
      <c r="L90" s="4">
        <f>'1'!L90</f>
        <v>0.27213197632450881</v>
      </c>
      <c r="M90" s="4">
        <f>'1'!M90</f>
        <v>0.12852424779289001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0.34016497040563598</v>
      </c>
      <c r="S90" s="4">
        <f>'1'!S90</f>
        <v>0.2040989822433816</v>
      </c>
      <c r="T90" s="4">
        <f>'1'!T90</f>
        <v>0.16065530974111253</v>
      </c>
      <c r="U90" s="4">
        <f>'1'!U90</f>
        <v>9.6393185844667509E-2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0.117828832917276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0.14728604114659499</v>
      </c>
      <c r="I91" s="4">
        <f>'1'!I91</f>
        <v>8.8371624687957007E-2</v>
      </c>
      <c r="J91" s="4">
        <f>'1'!J91</f>
        <v>0.23694604764089741</v>
      </c>
      <c r="K91" s="4">
        <f>'1'!K91</f>
        <v>0.113776208334792</v>
      </c>
      <c r="L91" s="4">
        <f>'1'!L91</f>
        <v>0.24948594308413838</v>
      </c>
      <c r="M91" s="4">
        <f>'1'!M91</f>
        <v>0.117828832917276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0.31185742885517298</v>
      </c>
      <c r="S91" s="4">
        <f>'1'!S91</f>
        <v>0.18711445731310378</v>
      </c>
      <c r="T91" s="4">
        <f>'1'!T91</f>
        <v>0.14728604114659499</v>
      </c>
      <c r="U91" s="4">
        <f>'1'!U91</f>
        <v>8.8371624687957007E-2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0.10730651347508301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0.13413314184385375</v>
      </c>
      <c r="I92" s="4">
        <f>'1'!I92</f>
        <v>8.0479885106312252E-2</v>
      </c>
      <c r="J92" s="4">
        <f>'1'!J92</f>
        <v>0.20465158895393296</v>
      </c>
      <c r="K92" s="4">
        <f>'1'!K92</f>
        <v>9.8269129418683501E-2</v>
      </c>
      <c r="L92" s="4">
        <f>'1'!L92</f>
        <v>0.2272064150223512</v>
      </c>
      <c r="M92" s="4">
        <f>'1'!M92</f>
        <v>0.10730651347508301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0.28400801877793902</v>
      </c>
      <c r="S92" s="4">
        <f>'1'!S92</f>
        <v>0.17040481126676341</v>
      </c>
      <c r="T92" s="4">
        <f>'1'!T92</f>
        <v>0.13413314184385375</v>
      </c>
      <c r="U92" s="4">
        <f>'1'!U92</f>
        <v>8.0479885106312252E-2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0.102956745884672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0.12869593235584001</v>
      </c>
      <c r="I93" s="4">
        <f>'1'!I93</f>
        <v>7.7217559413504E-2</v>
      </c>
      <c r="J93" s="4">
        <f>'1'!J93</f>
        <v>0.18625465714971676</v>
      </c>
      <c r="K93" s="4">
        <f>'1'!K93</f>
        <v>8.94353330058828E-2</v>
      </c>
      <c r="L93" s="4">
        <f>'1'!L93</f>
        <v>0.21799639534701079</v>
      </c>
      <c r="M93" s="4">
        <f>'1'!M93</f>
        <v>0.102956745884672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0.27249549418376351</v>
      </c>
      <c r="S93" s="4">
        <f>'1'!S93</f>
        <v>0.1634972965102581</v>
      </c>
      <c r="T93" s="4">
        <f>'1'!T93</f>
        <v>0.12869593235584001</v>
      </c>
      <c r="U93" s="4">
        <f>'1'!U93</f>
        <v>7.7217559413504E-2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9.5814773286246296E-2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0.11976846660780788</v>
      </c>
      <c r="I94" s="4">
        <f>'1'!I94</f>
        <v>7.1861079964684715E-2</v>
      </c>
      <c r="J94" s="4">
        <f>'1'!J94</f>
        <v>0.17102959227842282</v>
      </c>
      <c r="K94" s="4">
        <f>'1'!K94</f>
        <v>8.2124596363706906E-2</v>
      </c>
      <c r="L94" s="4">
        <f>'1'!L94</f>
        <v>0.20287427519115492</v>
      </c>
      <c r="M94" s="4">
        <f>'1'!M94</f>
        <v>9.5814773286246296E-2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0.25359284398894366</v>
      </c>
      <c r="S94" s="4">
        <f>'1'!S94</f>
        <v>0.15215570639336617</v>
      </c>
      <c r="T94" s="4">
        <f>'1'!T94</f>
        <v>0.11976846660780788</v>
      </c>
      <c r="U94" s="4">
        <f>'1'!U94</f>
        <v>7.1861079964684715E-2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9.2272718760475297E-2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0.11534089845059411</v>
      </c>
      <c r="I95" s="4">
        <f>'1'!I95</f>
        <v>6.920453907035648E-2</v>
      </c>
      <c r="J95" s="4">
        <f>'1'!J95</f>
        <v>0.15648405109494781</v>
      </c>
      <c r="K95" s="4">
        <f>'1'!K95</f>
        <v>7.5140151843486505E-2</v>
      </c>
      <c r="L95" s="4">
        <f>'1'!L95</f>
        <v>0.19537447406490741</v>
      </c>
      <c r="M95" s="4">
        <f>'1'!M95</f>
        <v>9.2272718760475297E-2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0.24421809258113425</v>
      </c>
      <c r="S95" s="4">
        <f>'1'!S95</f>
        <v>0.14653085554868056</v>
      </c>
      <c r="T95" s="4">
        <f>'1'!T95</f>
        <v>0.11534089845059411</v>
      </c>
      <c r="U95" s="4">
        <f>'1'!U95</f>
        <v>6.920453907035648E-2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9.9572033669033597E-2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0.124465042086292</v>
      </c>
      <c r="I96" s="4">
        <f>'1'!I96</f>
        <v>7.4679025251775194E-2</v>
      </c>
      <c r="J96" s="4">
        <f>'1'!J96</f>
        <v>0.14532261045342879</v>
      </c>
      <c r="K96" s="4">
        <f>'1'!K96</f>
        <v>6.97806769402778E-2</v>
      </c>
      <c r="L96" s="4">
        <f>'1'!L96</f>
        <v>0.21082974438153951</v>
      </c>
      <c r="M96" s="4">
        <f>'1'!M96</f>
        <v>9.9572033669033597E-2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0.26353718047692437</v>
      </c>
      <c r="S96" s="4">
        <f>'1'!S96</f>
        <v>0.15812230828615464</v>
      </c>
      <c r="T96" s="4">
        <f>'1'!T96</f>
        <v>0.124465042086292</v>
      </c>
      <c r="U96" s="4">
        <f>'1'!U96</f>
        <v>7.4679025251775194E-2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9.8145355167953599E-2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0.122681693959942</v>
      </c>
      <c r="I97" s="4">
        <f>'1'!I97</f>
        <v>7.3609016375965203E-2</v>
      </c>
      <c r="J97" s="4">
        <f>'1'!J97</f>
        <v>0.1344210725461045</v>
      </c>
      <c r="K97" s="4">
        <f>'1'!K97</f>
        <v>6.4546001534367903E-2</v>
      </c>
      <c r="L97" s="4">
        <f>'1'!L97</f>
        <v>0.20780895377785338</v>
      </c>
      <c r="M97" s="4">
        <f>'1'!M97</f>
        <v>9.8145355167953599E-2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0.25976119222231675</v>
      </c>
      <c r="S97" s="4">
        <f>'1'!S97</f>
        <v>0.15585671533339004</v>
      </c>
      <c r="T97" s="4">
        <f>'1'!T97</f>
        <v>0.122681693959942</v>
      </c>
      <c r="U97" s="4">
        <f>'1'!U97</f>
        <v>7.3609016375965203E-2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6.34423045917199E-2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7.9302880739649875E-2</v>
      </c>
      <c r="I98" s="4">
        <f>'1'!I98</f>
        <v>4.7581728443789925E-2</v>
      </c>
      <c r="J98" s="4">
        <f>'1'!J98</f>
        <v>0.1227336874817402</v>
      </c>
      <c r="K98" s="4">
        <f>'1'!K98</f>
        <v>5.8933979847526602E-2</v>
      </c>
      <c r="L98" s="4">
        <f>'1'!L98</f>
        <v>0.13433013635642754</v>
      </c>
      <c r="M98" s="4">
        <f>'1'!M98</f>
        <v>6.34423045917199E-2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0.16791267044553443</v>
      </c>
      <c r="S98" s="4">
        <f>'1'!S98</f>
        <v>0.10074760226732066</v>
      </c>
      <c r="T98" s="4">
        <f>'1'!T98</f>
        <v>7.9302880739649875E-2</v>
      </c>
      <c r="U98" s="4">
        <f>'1'!U98</f>
        <v>4.7581728443789925E-2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5.9550368674237401E-2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7.4437960842796747E-2</v>
      </c>
      <c r="I99" s="4">
        <f>'1'!I99</f>
        <v>4.4662776505678049E-2</v>
      </c>
      <c r="J99" s="4">
        <f>'1'!J99</f>
        <v>0.11892320402659004</v>
      </c>
      <c r="K99" s="4">
        <f>'1'!K99</f>
        <v>5.7104270663660001E-2</v>
      </c>
      <c r="L99" s="4">
        <f>'1'!L99</f>
        <v>0.12608951070686475</v>
      </c>
      <c r="M99" s="4">
        <f>'1'!M99</f>
        <v>5.9550368674237401E-2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0.15761188838358092</v>
      </c>
      <c r="S99" s="4">
        <f>'1'!S99</f>
        <v>9.4567133030148562E-2</v>
      </c>
      <c r="T99" s="4">
        <f>'1'!T99</f>
        <v>7.4437960842796747E-2</v>
      </c>
      <c r="U99" s="4">
        <f>'1'!U99</f>
        <v>4.4662776505678049E-2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6.1156166289661702E-2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7.6445207862077133E-2</v>
      </c>
      <c r="I100" s="4">
        <f>'1'!I100</f>
        <v>4.5867124717246278E-2</v>
      </c>
      <c r="J100" s="4">
        <f>'1'!J100</f>
        <v>0.10881951083291609</v>
      </c>
      <c r="K100" s="4">
        <f>'1'!K100</f>
        <v>5.2252702497828103E-2</v>
      </c>
      <c r="L100" s="4">
        <f>'1'!L100</f>
        <v>0.12948956078431614</v>
      </c>
      <c r="M100" s="4">
        <f>'1'!M100</f>
        <v>6.1156166289661702E-2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0.16186195098039519</v>
      </c>
      <c r="S100" s="4">
        <f>'1'!S100</f>
        <v>9.7117170588237101E-2</v>
      </c>
      <c r="T100" s="4">
        <f>'1'!T100</f>
        <v>7.6445207862077133E-2</v>
      </c>
      <c r="U100" s="4">
        <f>'1'!U100</f>
        <v>4.5867124717246278E-2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6.6304068773792399E-2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8.2880085967240502E-2</v>
      </c>
      <c r="I101" s="4">
        <f>'1'!I101</f>
        <v>4.9728051580344296E-2</v>
      </c>
      <c r="J101" s="4">
        <f>'1'!J101</f>
        <v>9.7501751515082294E-2</v>
      </c>
      <c r="K101" s="4">
        <f>'1'!K101</f>
        <v>4.6818166852057599E-2</v>
      </c>
      <c r="L101" s="4">
        <f>'1'!L101</f>
        <v>0.14038951858208382</v>
      </c>
      <c r="M101" s="4">
        <f>'1'!M101</f>
        <v>6.6304068773792399E-2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0.17548689822760477</v>
      </c>
      <c r="S101" s="4">
        <f>'1'!S101</f>
        <v>0.10529213893656286</v>
      </c>
      <c r="T101" s="4">
        <f>'1'!T101</f>
        <v>8.2880085967240502E-2</v>
      </c>
      <c r="U101" s="4">
        <f>'1'!U101</f>
        <v>4.9728051580344296E-2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6.8899122015373196E-2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8.6123902519216491E-2</v>
      </c>
      <c r="I102" s="4">
        <f>'1'!I102</f>
        <v>5.16743415115299E-2</v>
      </c>
      <c r="J102" s="4">
        <f>'1'!J102</f>
        <v>9.5863463662447759E-2</v>
      </c>
      <c r="K102" s="4">
        <f>'1'!K102</f>
        <v>4.6031497557973401E-2</v>
      </c>
      <c r="L102" s="4">
        <f>'1'!L102</f>
        <v>0.14588417799014122</v>
      </c>
      <c r="M102" s="4">
        <f>'1'!M102</f>
        <v>6.8899122015373196E-2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0.18235522248767652</v>
      </c>
      <c r="S102" s="4">
        <f>'1'!S102</f>
        <v>0.10941313349260592</v>
      </c>
      <c r="T102" s="4">
        <f>'1'!T102</f>
        <v>8.6123902519216491E-2</v>
      </c>
      <c r="U102" s="4">
        <f>'1'!U102</f>
        <v>5.16743415115299E-2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4.6712587435628297E-2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5.8390734294535368E-2</v>
      </c>
      <c r="I103" s="4">
        <f>'1'!I103</f>
        <v>3.5034440576721226E-2</v>
      </c>
      <c r="J103" s="4">
        <f>'1'!J103</f>
        <v>9.3203937965288322E-2</v>
      </c>
      <c r="K103" s="4">
        <f>'1'!K103</f>
        <v>4.4754452623886401E-2</v>
      </c>
      <c r="L103" s="4">
        <f>'1'!L103</f>
        <v>9.890731870746787E-2</v>
      </c>
      <c r="M103" s="4">
        <f>'1'!M103</f>
        <v>4.6712587435628297E-2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0.12363414838433484</v>
      </c>
      <c r="S103" s="4">
        <f>'1'!S103</f>
        <v>7.4180489030600899E-2</v>
      </c>
      <c r="T103" s="4">
        <f>'1'!T103</f>
        <v>5.8390734294535368E-2</v>
      </c>
      <c r="U103" s="4">
        <f>'1'!U103</f>
        <v>3.5034440576721226E-2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6.9420430394531593E-2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8.6775537993164495E-2</v>
      </c>
      <c r="I104" s="4">
        <f>'1'!I104</f>
        <v>5.2065322795898691E-2</v>
      </c>
      <c r="J104" s="4">
        <f>'1'!J104</f>
        <v>8.6450946437230974E-2</v>
      </c>
      <c r="K104" s="4">
        <f>'1'!K104</f>
        <v>4.15118166794212E-2</v>
      </c>
      <c r="L104" s="4">
        <f>'1'!L104</f>
        <v>0.14698797499289443</v>
      </c>
      <c r="M104" s="4">
        <f>'1'!M104</f>
        <v>6.9420430394531593E-2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0.18373496874111803</v>
      </c>
      <c r="S104" s="4">
        <f>'1'!S104</f>
        <v>0.11024098124467083</v>
      </c>
      <c r="T104" s="4">
        <f>'1'!T104</f>
        <v>8.6775537993164495E-2</v>
      </c>
      <c r="U104" s="4">
        <f>'1'!U104</f>
        <v>5.2065322795898691E-2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5.5999457874254699E-2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6.9999322342818374E-2</v>
      </c>
      <c r="I105" s="4">
        <f>'1'!I105</f>
        <v>4.1999593405691024E-2</v>
      </c>
      <c r="J105" s="4">
        <f>'1'!J105</f>
        <v>8.4932863123334534E-2</v>
      </c>
      <c r="K105" s="4">
        <f>'1'!K105</f>
        <v>4.0782866924356197E-2</v>
      </c>
      <c r="L105" s="4">
        <f>'1'!L105</f>
        <v>0.11857095766846452</v>
      </c>
      <c r="M105" s="4">
        <f>'1'!M105</f>
        <v>5.5999457874254699E-2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0.14821369708558066</v>
      </c>
      <c r="S105" s="4">
        <f>'1'!S105</f>
        <v>8.892821825134839E-2</v>
      </c>
      <c r="T105" s="4">
        <f>'1'!T105</f>
        <v>6.9999322342818374E-2</v>
      </c>
      <c r="U105" s="4">
        <f>'1'!U105</f>
        <v>4.1999593405691024E-2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5.4998754461172202E-2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6.8748443076465257E-2</v>
      </c>
      <c r="I106" s="4">
        <f>'1'!I106</f>
        <v>4.1249065845879153E-2</v>
      </c>
      <c r="J106" s="4">
        <f>'1'!J106</f>
        <v>7.1658649466384325E-2</v>
      </c>
      <c r="K106" s="4">
        <f>'1'!K106</f>
        <v>3.4408885532598098E-2</v>
      </c>
      <c r="L106" s="4">
        <f>'1'!L106</f>
        <v>0.11645210926286517</v>
      </c>
      <c r="M106" s="4">
        <f>'1'!M106</f>
        <v>5.4998754461172202E-2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0.14556513657858147</v>
      </c>
      <c r="S106" s="4">
        <f>'1'!S106</f>
        <v>8.7339081947148872E-2</v>
      </c>
      <c r="T106" s="4">
        <f>'1'!T106</f>
        <v>6.8748443076465257E-2</v>
      </c>
      <c r="U106" s="4">
        <f>'1'!U106</f>
        <v>4.1249065845879153E-2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7.9078822350096695E-2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9.8848527937620861E-2</v>
      </c>
      <c r="I107" s="4">
        <f>'1'!I107</f>
        <v>5.9309116762572521E-2</v>
      </c>
      <c r="J107" s="4">
        <f>'1'!J107</f>
        <v>7.202699502803063E-2</v>
      </c>
      <c r="K107" s="4">
        <f>'1'!K107</f>
        <v>3.4585756857434799E-2</v>
      </c>
      <c r="L107" s="4">
        <f>'1'!L107</f>
        <v>0.16743825839171364</v>
      </c>
      <c r="M107" s="4">
        <f>'1'!M107</f>
        <v>7.9078822350096695E-2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0.20929782298964206</v>
      </c>
      <c r="S107" s="4">
        <f>'1'!S107</f>
        <v>0.12557869379378522</v>
      </c>
      <c r="T107" s="4">
        <f>'1'!T107</f>
        <v>9.8848527937620861E-2</v>
      </c>
      <c r="U107" s="4">
        <f>'1'!U107</f>
        <v>5.9309116762572521E-2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6.6000906062325199E-2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8.2501132577906505E-2</v>
      </c>
      <c r="I108" s="4">
        <f>'1'!I108</f>
        <v>4.9500679546743899E-2</v>
      </c>
      <c r="J108" s="4">
        <f>'1'!J108</f>
        <v>7.1703123585265746E-2</v>
      </c>
      <c r="K108" s="4">
        <f>'1'!K108</f>
        <v>3.44302410127411E-2</v>
      </c>
      <c r="L108" s="4">
        <f>'1'!L108</f>
        <v>0.13974761427813945</v>
      </c>
      <c r="M108" s="4">
        <f>'1'!M108</f>
        <v>6.6000906062325199E-2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0.1746845178476743</v>
      </c>
      <c r="S108" s="4">
        <f>'1'!S108</f>
        <v>0.10481071070860459</v>
      </c>
      <c r="T108" s="4">
        <f>'1'!T108</f>
        <v>8.2501132577906505E-2</v>
      </c>
      <c r="U108" s="4">
        <f>'1'!U108</f>
        <v>4.9500679546743899E-2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6.0825371029012101E-2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7.6031713786265123E-2</v>
      </c>
      <c r="I109" s="4">
        <f>'1'!I109</f>
        <v>4.5619028271759079E-2</v>
      </c>
      <c r="J109" s="4">
        <f>'1'!J109</f>
        <v>7.4174624246340207E-2</v>
      </c>
      <c r="K109" s="4">
        <f>'1'!K109</f>
        <v>3.5617000517335802E-2</v>
      </c>
      <c r="L109" s="4">
        <f>'1'!L109</f>
        <v>0.12878914845290598</v>
      </c>
      <c r="M109" s="4">
        <f>'1'!M109</f>
        <v>6.0825371029012101E-2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0.16098643556613249</v>
      </c>
      <c r="S109" s="4">
        <f>'1'!S109</f>
        <v>9.659186133967948E-2</v>
      </c>
      <c r="T109" s="4">
        <f>'1'!T109</f>
        <v>7.6031713786265123E-2</v>
      </c>
      <c r="U109" s="4">
        <f>'1'!U109</f>
        <v>4.5619028271759079E-2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6.3941577534246202E-2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7.992697191780776E-2</v>
      </c>
      <c r="I110" s="4">
        <f>'1'!I110</f>
        <v>4.7956183150684652E-2</v>
      </c>
      <c r="J110" s="4">
        <f>'1'!J110</f>
        <v>7.7704204243845318E-2</v>
      </c>
      <c r="K110" s="4">
        <f>'1'!K110</f>
        <v>3.73118261248052E-2</v>
      </c>
      <c r="L110" s="4">
        <f>'1'!L110</f>
        <v>0.13538727642850157</v>
      </c>
      <c r="M110" s="4">
        <f>'1'!M110</f>
        <v>6.3941577534246202E-2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0.16923409553562696</v>
      </c>
      <c r="S110" s="4">
        <f>'1'!S110</f>
        <v>0.10154045732137618</v>
      </c>
      <c r="T110" s="4">
        <f>'1'!T110</f>
        <v>7.992697191780776E-2</v>
      </c>
      <c r="U110" s="4">
        <f>'1'!U110</f>
        <v>4.7956183150684652E-2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5.4069139964662803E-2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6.7586424955828506E-2</v>
      </c>
      <c r="I111" s="4">
        <f>'1'!I111</f>
        <v>4.0551854973497101E-2</v>
      </c>
      <c r="J111" s="4">
        <f>'1'!J111</f>
        <v>9.1575827942874055E-2</v>
      </c>
      <c r="K111" s="4">
        <f>'1'!K111</f>
        <v>4.3972670496915001E-2</v>
      </c>
      <c r="L111" s="4">
        <f>'1'!L111</f>
        <v>0.11448378161653126</v>
      </c>
      <c r="M111" s="4">
        <f>'1'!M111</f>
        <v>5.4069139964662803E-2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0.14310472702066407</v>
      </c>
      <c r="S111" s="4">
        <f>'1'!S111</f>
        <v>8.5862836212398444E-2</v>
      </c>
      <c r="T111" s="4">
        <f>'1'!T111</f>
        <v>6.7586424955828506E-2</v>
      </c>
      <c r="U111" s="4">
        <f>'1'!U111</f>
        <v>4.0551854973497101E-2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5.3693954765143902E-2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6.7117443456429879E-2</v>
      </c>
      <c r="I112" s="4">
        <f>'1'!I112</f>
        <v>4.0270466073857925E-2</v>
      </c>
      <c r="J112" s="4">
        <f>'1'!J112</f>
        <v>9.2926130353277472E-2</v>
      </c>
      <c r="K112" s="4">
        <f>'1'!K112</f>
        <v>4.4621055603527401E-2</v>
      </c>
      <c r="L112" s="4">
        <f>'1'!L112</f>
        <v>0.11368937984732339</v>
      </c>
      <c r="M112" s="4">
        <f>'1'!M112</f>
        <v>5.3693954765143902E-2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0.14211172480915424</v>
      </c>
      <c r="S112" s="4">
        <f>'1'!S112</f>
        <v>8.5267034885492532E-2</v>
      </c>
      <c r="T112" s="4">
        <f>'1'!T112</f>
        <v>6.7117443456429879E-2</v>
      </c>
      <c r="U112" s="4">
        <f>'1'!U112</f>
        <v>4.0270466073857925E-2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7.8677875133486896E-2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9.8347343916858621E-2</v>
      </c>
      <c r="I113" s="4">
        <f>'1'!I113</f>
        <v>5.9008406350115172E-2</v>
      </c>
      <c r="J113" s="4">
        <f>'1'!J113</f>
        <v>8.719450302634639E-2</v>
      </c>
      <c r="K113" s="4">
        <f>'1'!K113</f>
        <v>4.1868855972687302E-2</v>
      </c>
      <c r="L113" s="4">
        <f>'1'!L113</f>
        <v>0.16658930918305023</v>
      </c>
      <c r="M113" s="4">
        <f>'1'!M113</f>
        <v>7.8677875133486896E-2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0.2082366364788128</v>
      </c>
      <c r="S113" s="4">
        <f>'1'!S113</f>
        <v>0.12494198188728767</v>
      </c>
      <c r="T113" s="4">
        <f>'1'!T113</f>
        <v>9.8347343916858621E-2</v>
      </c>
      <c r="U113" s="4">
        <f>'1'!U113</f>
        <v>5.9008406350115172E-2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6.7395615110227694E-2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8.4244518887784614E-2</v>
      </c>
      <c r="I114" s="4">
        <f>'1'!I114</f>
        <v>5.0546711332670774E-2</v>
      </c>
      <c r="J114" s="4">
        <f>'1'!J114</f>
        <v>7.738571800837471E-2</v>
      </c>
      <c r="K114" s="4">
        <f>'1'!K114</f>
        <v>3.7158896136567601E-2</v>
      </c>
      <c r="L114" s="4">
        <f>'1'!L114</f>
        <v>0.14270071407153406</v>
      </c>
      <c r="M114" s="4">
        <f>'1'!M114</f>
        <v>6.7395615110227694E-2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0.17837589258941758</v>
      </c>
      <c r="S114" s="4">
        <f>'1'!S114</f>
        <v>0.10702553555365055</v>
      </c>
      <c r="T114" s="4">
        <f>'1'!T114</f>
        <v>8.4244518887784614E-2</v>
      </c>
      <c r="U114" s="4">
        <f>'1'!U114</f>
        <v>5.0546711332670774E-2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7.49275501298938E-2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9.3659437662367256E-2</v>
      </c>
      <c r="I115" s="4">
        <f>'1'!I115</f>
        <v>5.619566259742035E-2</v>
      </c>
      <c r="J115" s="4">
        <f>'1'!J115</f>
        <v>6.8618525559291071E-2</v>
      </c>
      <c r="K115" s="4">
        <f>'1'!K115</f>
        <v>3.2949085825192799E-2</v>
      </c>
      <c r="L115" s="4">
        <f>'1'!L115</f>
        <v>0.15864852468041205</v>
      </c>
      <c r="M115" s="4">
        <f>'1'!M115</f>
        <v>7.49275501298938E-2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0.19831065585051505</v>
      </c>
      <c r="S115" s="4">
        <f>'1'!S115</f>
        <v>0.11898639351030904</v>
      </c>
      <c r="T115" s="4">
        <f>'1'!T115</f>
        <v>9.3659437662367256E-2</v>
      </c>
      <c r="U115" s="4">
        <f>'1'!U115</f>
        <v>5.619566259742035E-2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8.2042844367002807E-2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0.10255355545875351</v>
      </c>
      <c r="I116" s="4">
        <f>'1'!I116</f>
        <v>6.1532133275252102E-2</v>
      </c>
      <c r="J116" s="4">
        <f>'1'!J116</f>
        <v>6.8260723347844346E-2</v>
      </c>
      <c r="K116" s="4">
        <f>'1'!K116</f>
        <v>3.27772771820121E-2</v>
      </c>
      <c r="L116" s="4">
        <f>'1'!L116</f>
        <v>0.17371415716709351</v>
      </c>
      <c r="M116" s="4">
        <f>'1'!M116</f>
        <v>8.2042844367002807E-2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0.21714269645886689</v>
      </c>
      <c r="S116" s="4">
        <f>'1'!S116</f>
        <v>0.13028561787532014</v>
      </c>
      <c r="T116" s="4">
        <f>'1'!T116</f>
        <v>0.10255355545875351</v>
      </c>
      <c r="U116" s="4">
        <f>'1'!U116</f>
        <v>6.1532133275252102E-2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6.3340909753126604E-2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7.9176137191408258E-2</v>
      </c>
      <c r="I117" s="4">
        <f>'1'!I117</f>
        <v>4.7505682314844949E-2</v>
      </c>
      <c r="J117" s="4">
        <f>'1'!J117</f>
        <v>7.0099804566983573E-2</v>
      </c>
      <c r="K117" s="4">
        <f>'1'!K117</f>
        <v>3.36603629731307E-2</v>
      </c>
      <c r="L117" s="4">
        <f>'1'!L117</f>
        <v>0.13411544707958412</v>
      </c>
      <c r="M117" s="4">
        <f>'1'!M117</f>
        <v>6.3340909753126604E-2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0.16764430884948014</v>
      </c>
      <c r="S117" s="4">
        <f>'1'!S117</f>
        <v>0.10058658530968809</v>
      </c>
      <c r="T117" s="4">
        <f>'1'!T117</f>
        <v>7.9176137191408258E-2</v>
      </c>
      <c r="U117" s="4">
        <f>'1'!U117</f>
        <v>4.7505682314844949E-2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4.5846265418285799E-2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5.7307831772857247E-2</v>
      </c>
      <c r="I118" s="4">
        <f>'1'!I118</f>
        <v>3.4384699063714351E-2</v>
      </c>
      <c r="J118" s="4">
        <f>'1'!J118</f>
        <v>6.7326448077531645E-2</v>
      </c>
      <c r="K118" s="4">
        <f>'1'!K118</f>
        <v>3.2328659030937297E-2</v>
      </c>
      <c r="L118" s="4">
        <f>'1'!L118</f>
        <v>9.707300396327459E-2</v>
      </c>
      <c r="M118" s="4">
        <f>'1'!M118</f>
        <v>4.5846265418285799E-2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0.12134125495409323</v>
      </c>
      <c r="S118" s="4">
        <f>'1'!S118</f>
        <v>7.2804752972455949E-2</v>
      </c>
      <c r="T118" s="4">
        <f>'1'!T118</f>
        <v>5.7307831772857247E-2</v>
      </c>
      <c r="U118" s="4">
        <f>'1'!U118</f>
        <v>3.4384699063714351E-2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5.2460456347179898E-2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6.557557043397487E-2</v>
      </c>
      <c r="I119" s="4">
        <f>'1'!I119</f>
        <v>3.9345342260384927E-2</v>
      </c>
      <c r="J119" s="4">
        <f>'1'!J119</f>
        <v>6.0374834283283704E-2</v>
      </c>
      <c r="K119" s="4">
        <f>'1'!K119</f>
        <v>2.8990649103394401E-2</v>
      </c>
      <c r="L119" s="4">
        <f>'1'!L119</f>
        <v>0.11107762083656753</v>
      </c>
      <c r="M119" s="4">
        <f>'1'!M119</f>
        <v>5.2460456347179898E-2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0.13884702604570942</v>
      </c>
      <c r="S119" s="4">
        <f>'1'!S119</f>
        <v>8.3308215627425644E-2</v>
      </c>
      <c r="T119" s="4">
        <f>'1'!T119</f>
        <v>6.557557043397487E-2</v>
      </c>
      <c r="U119" s="4">
        <f>'1'!U119</f>
        <v>3.9345342260384927E-2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7.6687686445434E-2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9.58596080567925E-2</v>
      </c>
      <c r="I120" s="4">
        <f>'1'!I120</f>
        <v>5.75157648340755E-2</v>
      </c>
      <c r="J120" s="4">
        <f>'1'!J120</f>
        <v>6.6388872271195429E-2</v>
      </c>
      <c r="K120" s="4">
        <f>'1'!K120</f>
        <v>3.1878456036063797E-2</v>
      </c>
      <c r="L120" s="4">
        <f>'1'!L120</f>
        <v>0.16237536519785559</v>
      </c>
      <c r="M120" s="4">
        <f>'1'!M120</f>
        <v>7.6687686445434E-2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0.20296920649731948</v>
      </c>
      <c r="S120" s="4">
        <f>'1'!S120</f>
        <v>0.1217815238983917</v>
      </c>
      <c r="T120" s="4">
        <f>'1'!T120</f>
        <v>9.58596080567925E-2</v>
      </c>
      <c r="U120" s="4">
        <f>'1'!U120</f>
        <v>5.75157648340755E-2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6.8505134729173606E-2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8.5631418411467014E-2</v>
      </c>
      <c r="I121" s="4">
        <f>'1'!I121</f>
        <v>5.1378851046880204E-2</v>
      </c>
      <c r="J121" s="4">
        <f>'1'!J121</f>
        <v>8.2507627452062055E-2</v>
      </c>
      <c r="K121" s="4">
        <f>'1'!K121</f>
        <v>3.9618322836185299E-2</v>
      </c>
      <c r="L121" s="4">
        <f>'1'!L121</f>
        <v>0.14504996545296303</v>
      </c>
      <c r="M121" s="4">
        <f>'1'!M121</f>
        <v>6.8505134729173606E-2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0.18131245681620378</v>
      </c>
      <c r="S121" s="4">
        <f>'1'!S121</f>
        <v>0.10878747408972228</v>
      </c>
      <c r="T121" s="4">
        <f>'1'!T121</f>
        <v>8.5631418411467014E-2</v>
      </c>
      <c r="U121" s="4">
        <f>'1'!U121</f>
        <v>5.1378851046880204E-2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7.3560489597369799E-2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9.1950611996712256E-2</v>
      </c>
      <c r="I122" s="4">
        <f>'1'!I122</f>
        <v>5.5170367198027349E-2</v>
      </c>
      <c r="J122" s="4">
        <f>'1'!J122</f>
        <v>8.3663425763512766E-2</v>
      </c>
      <c r="K122" s="4">
        <f>'1'!K122</f>
        <v>4.0173311411795198E-2</v>
      </c>
      <c r="L122" s="4">
        <f>'1'!L122</f>
        <v>0.15575396672065273</v>
      </c>
      <c r="M122" s="4">
        <f>'1'!M122</f>
        <v>7.3560489597369799E-2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0.19469245840081589</v>
      </c>
      <c r="S122" s="4">
        <f>'1'!S122</f>
        <v>0.11681547504048954</v>
      </c>
      <c r="T122" s="4">
        <f>'1'!T122</f>
        <v>9.1950611996712256E-2</v>
      </c>
      <c r="U122" s="4">
        <f>'1'!U122</f>
        <v>5.5170367198027349E-2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9.1978831966749997E-2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0.1149735399584375</v>
      </c>
      <c r="I123" s="4">
        <f>'1'!I123</f>
        <v>6.8984123975062497E-2</v>
      </c>
      <c r="J123" s="4">
        <f>'1'!J123</f>
        <v>8.5200248840905268E-2</v>
      </c>
      <c r="K123" s="4">
        <f>'1'!K123</f>
        <v>4.0911259583406502E-2</v>
      </c>
      <c r="L123" s="4">
        <f>'1'!L123</f>
        <v>0.19475221020913275</v>
      </c>
      <c r="M123" s="4">
        <f>'1'!M123</f>
        <v>9.1978831966749997E-2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0.24344026276141595</v>
      </c>
      <c r="S123" s="4">
        <f>'1'!S123</f>
        <v>0.14606415765684955</v>
      </c>
      <c r="T123" s="4">
        <f>'1'!T123</f>
        <v>0.1149735399584375</v>
      </c>
      <c r="U123" s="4">
        <f>'1'!U123</f>
        <v>6.8984123975062497E-2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9.3294536684574103E-2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0.11661817085571763</v>
      </c>
      <c r="I124" s="4">
        <f>'1'!I124</f>
        <v>6.9970902513430577E-2</v>
      </c>
      <c r="J124" s="4">
        <f>'1'!J124</f>
        <v>6.6979795162716224E-2</v>
      </c>
      <c r="K124" s="4">
        <f>'1'!K124</f>
        <v>3.2162204031376901E-2</v>
      </c>
      <c r="L124" s="4">
        <f>'1'!L124</f>
        <v>0.19753802947101964</v>
      </c>
      <c r="M124" s="4">
        <f>'1'!M124</f>
        <v>9.3294536684574103E-2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0.24692253683877455</v>
      </c>
      <c r="S124" s="4">
        <f>'1'!S124</f>
        <v>0.14815352210326474</v>
      </c>
      <c r="T124" s="4">
        <f>'1'!T124</f>
        <v>0.11661817085571763</v>
      </c>
      <c r="U124" s="4">
        <f>'1'!U124</f>
        <v>6.9970902513430577E-2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6.4771007919368503E-2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8.0963759899210633E-2</v>
      </c>
      <c r="I125" s="4">
        <f>'1'!I125</f>
        <v>4.8578255939526374E-2</v>
      </c>
      <c r="J125" s="4">
        <f>'1'!J125</f>
        <v>6.3351133280698774E-2</v>
      </c>
      <c r="K125" s="4">
        <f>'1'!K125</f>
        <v>3.0419801512426101E-2</v>
      </c>
      <c r="L125" s="4">
        <f>'1'!L125</f>
        <v>0.13714347834217203</v>
      </c>
      <c r="M125" s="4">
        <f>'1'!M125</f>
        <v>6.4771007919368503E-2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0.17142934792771503</v>
      </c>
      <c r="S125" s="4">
        <f>'1'!S125</f>
        <v>0.10285760875662903</v>
      </c>
      <c r="T125" s="4">
        <f>'1'!T125</f>
        <v>8.0963759899210633E-2</v>
      </c>
      <c r="U125" s="4">
        <f>'1'!U125</f>
        <v>4.8578255939526374E-2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7.4645134795192802E-2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9.3306418493991003E-2</v>
      </c>
      <c r="I126" s="4">
        <f>'1'!I126</f>
        <v>5.5983851096394602E-2</v>
      </c>
      <c r="J126" s="4">
        <f>'1'!J126</f>
        <v>6.6055238089137075E-2</v>
      </c>
      <c r="K126" s="4">
        <f>'1'!K126</f>
        <v>3.1718252341664102E-2</v>
      </c>
      <c r="L126" s="4">
        <f>'1'!L126</f>
        <v>0.15805055002196181</v>
      </c>
      <c r="M126" s="4">
        <f>'1'!M126</f>
        <v>7.4645134795192802E-2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0.19756318752745225</v>
      </c>
      <c r="S126" s="4">
        <f>'1'!S126</f>
        <v>0.11853791251647136</v>
      </c>
      <c r="T126" s="4">
        <f>'1'!T126</f>
        <v>9.3306418493991003E-2</v>
      </c>
      <c r="U126" s="4">
        <f>'1'!U126</f>
        <v>5.5983851096394602E-2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9.4754027568397903E-2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0.11844253446049738</v>
      </c>
      <c r="I127" s="4">
        <f>'1'!I127</f>
        <v>7.1065520676298427E-2</v>
      </c>
      <c r="J127" s="4">
        <f>'1'!J127</f>
        <v>5.8525550673125606E-2</v>
      </c>
      <c r="K127" s="4">
        <f>'1'!K127</f>
        <v>2.8102664351615202E-2</v>
      </c>
      <c r="L127" s="4">
        <f>'1'!L127</f>
        <v>0.20062829566952406</v>
      </c>
      <c r="M127" s="4">
        <f>'1'!M127</f>
        <v>9.4754027568397903E-2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0.25078536958690506</v>
      </c>
      <c r="S127" s="4">
        <f>'1'!S127</f>
        <v>0.15047122175214306</v>
      </c>
      <c r="T127" s="4">
        <f>'1'!T127</f>
        <v>0.11844253446049738</v>
      </c>
      <c r="U127" s="4">
        <f>'1'!U127</f>
        <v>7.1065520676298427E-2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0.103294373514028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0.12911796689253499</v>
      </c>
      <c r="I128" s="4">
        <f>'1'!I128</f>
        <v>7.7470780135521E-2</v>
      </c>
      <c r="J128" s="4">
        <f>'1'!J128</f>
        <v>6.7098796171244743E-2</v>
      </c>
      <c r="K128" s="4">
        <f>'1'!K128</f>
        <v>3.2219345662027402E-2</v>
      </c>
      <c r="L128" s="4">
        <f>'1'!L128</f>
        <v>0.21871127425598105</v>
      </c>
      <c r="M128" s="4">
        <f>'1'!M128</f>
        <v>0.103294373514028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0.27338909281997631</v>
      </c>
      <c r="S128" s="4">
        <f>'1'!S128</f>
        <v>0.1640334556919858</v>
      </c>
      <c r="T128" s="4">
        <f>'1'!T128</f>
        <v>0.12911796689253499</v>
      </c>
      <c r="U128" s="4">
        <f>'1'!U128</f>
        <v>7.7470780135521E-2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8.6892131434954001E-2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0.1086151642936925</v>
      </c>
      <c r="I129" s="4">
        <f>'1'!I129</f>
        <v>6.5169098576215501E-2</v>
      </c>
      <c r="J129" s="4">
        <f>'1'!J129</f>
        <v>4.2734249267880983E-2</v>
      </c>
      <c r="K129" s="4">
        <f>'1'!K129</f>
        <v>2.05200335525417E-2</v>
      </c>
      <c r="L129" s="4">
        <f>'1'!L129</f>
        <v>0.18398183891764522</v>
      </c>
      <c r="M129" s="4">
        <f>'1'!M129</f>
        <v>8.6892131434954001E-2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0.22997729864705652</v>
      </c>
      <c r="S129" s="4">
        <f>'1'!S129</f>
        <v>0.13798637918823392</v>
      </c>
      <c r="T129" s="4">
        <f>'1'!T129</f>
        <v>0.1086151642936925</v>
      </c>
      <c r="U129" s="4">
        <f>'1'!U129</f>
        <v>6.5169098576215501E-2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8.8995596201213695E-2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0.11124449525151711</v>
      </c>
      <c r="I130" s="4">
        <f>'1'!I130</f>
        <v>6.6746697150910278E-2</v>
      </c>
      <c r="J130" s="4">
        <f>'1'!J130</f>
        <v>5.0804586044281293E-2</v>
      </c>
      <c r="K130" s="4">
        <f>'1'!K130</f>
        <v>2.4395229309321101E-2</v>
      </c>
      <c r="L130" s="4">
        <f>'1'!L130</f>
        <v>0.18843562902963751</v>
      </c>
      <c r="M130" s="4">
        <f>'1'!M130</f>
        <v>8.8995596201213695E-2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0.23554453628704689</v>
      </c>
      <c r="S130" s="4">
        <f>'1'!S130</f>
        <v>0.14132672177222813</v>
      </c>
      <c r="T130" s="4">
        <f>'1'!T130</f>
        <v>0.11124449525151711</v>
      </c>
      <c r="U130" s="4">
        <f>'1'!U130</f>
        <v>6.6746697150910278E-2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9.3071958791409198E-2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0.11633994848926149</v>
      </c>
      <c r="I131" s="4">
        <f>'1'!I131</f>
        <v>6.9803969093556906E-2</v>
      </c>
      <c r="J131" s="4">
        <f>'1'!J131</f>
        <v>6.4317732173445039E-2</v>
      </c>
      <c r="K131" s="4">
        <f>'1'!K131</f>
        <v>3.08839407461978E-2</v>
      </c>
      <c r="L131" s="4">
        <f>'1'!L131</f>
        <v>0.19706675215959185</v>
      </c>
      <c r="M131" s="4">
        <f>'1'!M131</f>
        <v>9.3071958791409198E-2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0.24633344019948983</v>
      </c>
      <c r="S131" s="4">
        <f>'1'!S131</f>
        <v>0.14780006411969387</v>
      </c>
      <c r="T131" s="4">
        <f>'1'!T131</f>
        <v>0.11633994848926149</v>
      </c>
      <c r="U131" s="4">
        <f>'1'!U131</f>
        <v>6.9803969093556906E-2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9.2072872538683903E-2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0.11509109067335488</v>
      </c>
      <c r="I132" s="4">
        <f>'1'!I132</f>
        <v>6.9054654404012927E-2</v>
      </c>
      <c r="J132" s="4">
        <f>'1'!J132</f>
        <v>6.4009119729852015E-2</v>
      </c>
      <c r="K132" s="4">
        <f>'1'!K132</f>
        <v>3.0735751932640699E-2</v>
      </c>
      <c r="L132" s="4">
        <f>'1'!L132</f>
        <v>0.19495132786307384</v>
      </c>
      <c r="M132" s="4">
        <f>'1'!M132</f>
        <v>9.2072872538683903E-2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0.24368915982884232</v>
      </c>
      <c r="S132" s="4">
        <f>'1'!S132</f>
        <v>0.14621349589730537</v>
      </c>
      <c r="T132" s="4">
        <f>'1'!T132</f>
        <v>0.11509109067335488</v>
      </c>
      <c r="U132" s="4">
        <f>'1'!U132</f>
        <v>6.9054654404012927E-2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0.107071548666464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0.13383943583308</v>
      </c>
      <c r="I133" s="4">
        <f>'1'!I133</f>
        <v>8.0303661499847995E-2</v>
      </c>
      <c r="J133" s="4">
        <f>'1'!J133</f>
        <v>5.9432059150951899E-2</v>
      </c>
      <c r="K133" s="4">
        <f>'1'!K133</f>
        <v>2.8537949508119401E-2</v>
      </c>
      <c r="L133" s="4">
        <f>'1'!L133</f>
        <v>0.22670891016366307</v>
      </c>
      <c r="M133" s="4">
        <f>'1'!M133</f>
        <v>0.107071548666464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0.28338613770457882</v>
      </c>
      <c r="S133" s="4">
        <f>'1'!S133</f>
        <v>0.17003168262274732</v>
      </c>
      <c r="T133" s="4">
        <f>'1'!T133</f>
        <v>0.13383943583308</v>
      </c>
      <c r="U133" s="4">
        <f>'1'!U133</f>
        <v>8.0303661499847995E-2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8.5182896335665198E-2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0.1064786204195815</v>
      </c>
      <c r="I134" s="4">
        <f>'1'!I134</f>
        <v>6.3887172251748892E-2</v>
      </c>
      <c r="J134" s="4">
        <f>'1'!J134</f>
        <v>9.1866935448123452E-2</v>
      </c>
      <c r="K134" s="4">
        <f>'1'!K134</f>
        <v>4.4112453829428203E-2</v>
      </c>
      <c r="L134" s="4">
        <f>'1'!L134</f>
        <v>0.18036277454994531</v>
      </c>
      <c r="M134" s="4">
        <f>'1'!M134</f>
        <v>8.5182896335665198E-2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0.22545346818743164</v>
      </c>
      <c r="S134" s="4">
        <f>'1'!S134</f>
        <v>0.13527208091245899</v>
      </c>
      <c r="T134" s="4">
        <f>'1'!T134</f>
        <v>0.1064786204195815</v>
      </c>
      <c r="U134" s="4">
        <f>'1'!U134</f>
        <v>6.3887172251748892E-2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0.10306926219132501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0.12883657773915624</v>
      </c>
      <c r="I135" s="4">
        <f>'1'!I135</f>
        <v>7.7301946643493755E-2</v>
      </c>
      <c r="J135" s="4">
        <f>'1'!J135</f>
        <v>9.3206886146178183E-2</v>
      </c>
      <c r="K135" s="4">
        <f>'1'!K135</f>
        <v>4.4755868274607202E-2</v>
      </c>
      <c r="L135" s="4">
        <f>'1'!L135</f>
        <v>0.21823463276465013</v>
      </c>
      <c r="M135" s="4">
        <f>'1'!M135</f>
        <v>0.10306926219132501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0.27279329095581267</v>
      </c>
      <c r="S135" s="4">
        <f>'1'!S135</f>
        <v>0.16367597457348759</v>
      </c>
      <c r="T135" s="4">
        <f>'1'!T135</f>
        <v>0.12883657773915624</v>
      </c>
      <c r="U135" s="4">
        <f>'1'!U135</f>
        <v>7.7301946643493755E-2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8.8218678517428997E-2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0.11027334814678624</v>
      </c>
      <c r="I136" s="4">
        <f>'1'!I136</f>
        <v>6.6164008888071751E-2</v>
      </c>
      <c r="J136" s="4">
        <f>'1'!J136</f>
        <v>5.3704457706910361E-2</v>
      </c>
      <c r="K136" s="4">
        <f>'1'!K136</f>
        <v>2.5787683016468301E-2</v>
      </c>
      <c r="L136" s="4">
        <f>'1'!L136</f>
        <v>0.18679061535820574</v>
      </c>
      <c r="M136" s="4">
        <f>'1'!M136</f>
        <v>8.8218678517428997E-2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0.23348826919775717</v>
      </c>
      <c r="S136" s="4">
        <f>'1'!S136</f>
        <v>0.1400929615186543</v>
      </c>
      <c r="T136" s="4">
        <f>'1'!T136</f>
        <v>0.11027334814678624</v>
      </c>
      <c r="U136" s="4">
        <f>'1'!U136</f>
        <v>6.6164008888071751E-2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6.1483866477307997E-2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7.6854833096634989E-2</v>
      </c>
      <c r="I137" s="4">
        <f>'1'!I137</f>
        <v>4.6112899857980998E-2</v>
      </c>
      <c r="J137" s="4">
        <f>'1'!J137</f>
        <v>5.2847572707332521E-2</v>
      </c>
      <c r="K137" s="4">
        <f>'1'!K137</f>
        <v>2.5376225947647799E-2</v>
      </c>
      <c r="L137" s="4">
        <f>'1'!L137</f>
        <v>0.13018341973496181</v>
      </c>
      <c r="M137" s="4">
        <f>'1'!M137</f>
        <v>6.1483866477307997E-2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0.16272927466870227</v>
      </c>
      <c r="S137" s="4">
        <f>'1'!S137</f>
        <v>9.7637564801221349E-2</v>
      </c>
      <c r="T137" s="4">
        <f>'1'!T137</f>
        <v>7.6854833096634989E-2</v>
      </c>
      <c r="U137" s="4">
        <f>'1'!U137</f>
        <v>4.6112899857980998E-2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9.0529369331392301E-2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0.11316171166424038</v>
      </c>
      <c r="I138" s="4">
        <f>'1'!I138</f>
        <v>6.7897026998544219E-2</v>
      </c>
      <c r="J138" s="4">
        <f>'1'!J138</f>
        <v>9.0863657761218936E-2</v>
      </c>
      <c r="K138" s="4">
        <f>'1'!K138</f>
        <v>4.3630702256614903E-2</v>
      </c>
      <c r="L138" s="4">
        <f>'1'!L138</f>
        <v>0.19168317741304866</v>
      </c>
      <c r="M138" s="4">
        <f>'1'!M138</f>
        <v>9.0529369331392301E-2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0.23960397176631082</v>
      </c>
      <c r="S138" s="4">
        <f>'1'!S138</f>
        <v>0.1437623830597865</v>
      </c>
      <c r="T138" s="4">
        <f>'1'!T138</f>
        <v>0.11316171166424038</v>
      </c>
      <c r="U138" s="4">
        <f>'1'!U138</f>
        <v>6.7897026998544219E-2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9.2595808209022301E-2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0.11574476026127788</v>
      </c>
      <c r="I139" s="4">
        <f>'1'!I139</f>
        <v>6.9446856156766726E-2</v>
      </c>
      <c r="J139" s="4">
        <f>'1'!J139</f>
        <v>9.4071590004334835E-2</v>
      </c>
      <c r="K139" s="4">
        <f>'1'!K139</f>
        <v>4.51710797849618E-2</v>
      </c>
      <c r="L139" s="4">
        <f>'1'!L139</f>
        <v>0.19605857042549746</v>
      </c>
      <c r="M139" s="4">
        <f>'1'!M139</f>
        <v>9.2595808209022301E-2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0.24507321303187182</v>
      </c>
      <c r="S139" s="4">
        <f>'1'!S139</f>
        <v>0.14704392781912309</v>
      </c>
      <c r="T139" s="4">
        <f>'1'!T139</f>
        <v>0.11574476026127788</v>
      </c>
      <c r="U139" s="4">
        <f>'1'!U139</f>
        <v>6.9446856156766726E-2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0.102792192320486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0.1284902404006075</v>
      </c>
      <c r="I140" s="4">
        <f>'1'!I140</f>
        <v>7.7094144240364509E-2</v>
      </c>
      <c r="J140" s="4">
        <f>'1'!J140</f>
        <v>9.6802104837114711E-2</v>
      </c>
      <c r="K140" s="4">
        <f>'1'!K140</f>
        <v>4.64822121189623E-2</v>
      </c>
      <c r="L140" s="4">
        <f>'1'!L140</f>
        <v>0.21764797637236455</v>
      </c>
      <c r="M140" s="4">
        <f>'1'!M140</f>
        <v>0.102792192320486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0.27205997046545571</v>
      </c>
      <c r="S140" s="4">
        <f>'1'!S140</f>
        <v>0.16323598227927341</v>
      </c>
      <c r="T140" s="4">
        <f>'1'!T140</f>
        <v>0.1284902404006075</v>
      </c>
      <c r="U140" s="4">
        <f>'1'!U140</f>
        <v>7.7094144240364509E-2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0.13310990755027299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0.16638738443784123</v>
      </c>
      <c r="I141" s="4">
        <f>'1'!I141</f>
        <v>9.9832430662704752E-2</v>
      </c>
      <c r="J141" s="4">
        <f>'1'!J141</f>
        <v>8.6707644231187306E-2</v>
      </c>
      <c r="K141" s="4">
        <f>'1'!K141</f>
        <v>4.1635077235885602E-2</v>
      </c>
      <c r="L141" s="4">
        <f>'1'!L141</f>
        <v>0.28184146440911778</v>
      </c>
      <c r="M141" s="4">
        <f>'1'!M141</f>
        <v>0.13310990755027299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0.35230183051139724</v>
      </c>
      <c r="S141" s="4">
        <f>'1'!S141</f>
        <v>0.21138109830683832</v>
      </c>
      <c r="T141" s="4">
        <f>'1'!T141</f>
        <v>0.16638738443784123</v>
      </c>
      <c r="U141" s="4">
        <f>'1'!U141</f>
        <v>9.9832430662704752E-2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9.1019760423192902E-2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0.11377470052899114</v>
      </c>
      <c r="I142" s="4">
        <f>'1'!I142</f>
        <v>6.826482031739467E-2</v>
      </c>
      <c r="J142" s="4">
        <f>'1'!J142</f>
        <v>5.4537579878751914E-2</v>
      </c>
      <c r="K142" s="4">
        <f>'1'!K142</f>
        <v>2.6187729705305401E-2</v>
      </c>
      <c r="L142" s="4">
        <f>'1'!L142</f>
        <v>0.19272151141830718</v>
      </c>
      <c r="M142" s="4">
        <f>'1'!M142</f>
        <v>9.1019760423192902E-2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0.24090188927288397</v>
      </c>
      <c r="S142" s="4">
        <f>'1'!S142</f>
        <v>0.14454113356373038</v>
      </c>
      <c r="T142" s="4">
        <f>'1'!T142</f>
        <v>0.11377470052899114</v>
      </c>
      <c r="U142" s="4">
        <f>'1'!U142</f>
        <v>6.826482031739467E-2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5.0897295770733701E-2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6.3621619713417121E-2</v>
      </c>
      <c r="I143" s="4">
        <f>'1'!I143</f>
        <v>3.8172971828050274E-2</v>
      </c>
      <c r="J143" s="4">
        <f>'1'!J143</f>
        <v>6.1866596443943662E-2</v>
      </c>
      <c r="K143" s="4">
        <f>'1'!K143</f>
        <v>2.97069600276198E-2</v>
      </c>
      <c r="L143" s="4">
        <f>'1'!L143</f>
        <v>0.10776784867850479</v>
      </c>
      <c r="M143" s="4">
        <f>'1'!M143</f>
        <v>5.0897295770733701E-2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0.134709810848131</v>
      </c>
      <c r="S143" s="4">
        <f>'1'!S143</f>
        <v>8.0825886508878592E-2</v>
      </c>
      <c r="T143" s="4">
        <f>'1'!T143</f>
        <v>6.3621619713417121E-2</v>
      </c>
      <c r="U143" s="4">
        <f>'1'!U143</f>
        <v>3.8172971828050274E-2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6.6953484725978701E-2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8.3691855907473384E-2</v>
      </c>
      <c r="I144" s="4">
        <f>'1'!I144</f>
        <v>5.0215113544484026E-2</v>
      </c>
      <c r="J144" s="4">
        <f>'1'!J144</f>
        <v>6.366103623677094E-2</v>
      </c>
      <c r="K144" s="4">
        <f>'1'!K144</f>
        <v>3.05686100012981E-2</v>
      </c>
      <c r="L144" s="4">
        <f>'1'!L144</f>
        <v>0.1417645653110863</v>
      </c>
      <c r="M144" s="4">
        <f>'1'!M144</f>
        <v>6.6953484725978701E-2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0.17720570663885787</v>
      </c>
      <c r="S144" s="4">
        <f>'1'!S144</f>
        <v>0.10632342398331474</v>
      </c>
      <c r="T144" s="4">
        <f>'1'!T144</f>
        <v>8.3691855907473384E-2</v>
      </c>
      <c r="U144" s="4">
        <f>'1'!U144</f>
        <v>5.0215113544484026E-2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0.102809878613562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0.12851234826695251</v>
      </c>
      <c r="I145" s="4">
        <f>'1'!I145</f>
        <v>7.71074089601715E-2</v>
      </c>
      <c r="J145" s="4">
        <f>'1'!J145</f>
        <v>5.5903932566856752E-2</v>
      </c>
      <c r="K145" s="4">
        <f>'1'!K145</f>
        <v>2.68438217973593E-2</v>
      </c>
      <c r="L145" s="4">
        <f>'1'!L145</f>
        <v>0.21768542460467308</v>
      </c>
      <c r="M145" s="4">
        <f>'1'!M145</f>
        <v>0.102809878613562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0.27210678075584133</v>
      </c>
      <c r="S145" s="4">
        <f>'1'!S145</f>
        <v>0.1632640684535048</v>
      </c>
      <c r="T145" s="4">
        <f>'1'!T145</f>
        <v>0.12851234826695251</v>
      </c>
      <c r="U145" s="4">
        <f>'1'!U145</f>
        <v>7.71074089601715E-2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8.22114228610695E-2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0.10276427857633688</v>
      </c>
      <c r="I146" s="4">
        <f>'1'!I146</f>
        <v>6.1658567145802125E-2</v>
      </c>
      <c r="J146" s="4">
        <f>'1'!J146</f>
        <v>5.7349040837497284E-2</v>
      </c>
      <c r="K146" s="4">
        <f>'1'!K146</f>
        <v>2.75377305639487E-2</v>
      </c>
      <c r="L146" s="4">
        <f>'1'!L146</f>
        <v>0.17407109836335793</v>
      </c>
      <c r="M146" s="4">
        <f>'1'!M146</f>
        <v>8.22114228610695E-2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0.21758887295419743</v>
      </c>
      <c r="S146" s="4">
        <f>'1'!S146</f>
        <v>0.13055332377251844</v>
      </c>
      <c r="T146" s="4">
        <f>'1'!T146</f>
        <v>0.10276427857633688</v>
      </c>
      <c r="U146" s="4">
        <f>'1'!U146</f>
        <v>6.1658567145802125E-2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9.5898126658839594E-2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0.11987265832354949</v>
      </c>
      <c r="I147" s="4">
        <f>'1'!I147</f>
        <v>7.1923594994129703E-2</v>
      </c>
      <c r="J147" s="4">
        <f>'1'!J147</f>
        <v>6.7126090674337668E-2</v>
      </c>
      <c r="K147" s="4">
        <f>'1'!K147</f>
        <v>3.2232451873763002E-2</v>
      </c>
      <c r="L147" s="4">
        <f>'1'!L147</f>
        <v>0.20305076420709284</v>
      </c>
      <c r="M147" s="4">
        <f>'1'!M147</f>
        <v>9.5898126658839594E-2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0.25381345525886606</v>
      </c>
      <c r="S147" s="4">
        <f>'1'!S147</f>
        <v>0.15228807315531961</v>
      </c>
      <c r="T147" s="4">
        <f>'1'!T147</f>
        <v>0.11987265832354949</v>
      </c>
      <c r="U147" s="4">
        <f>'1'!U147</f>
        <v>7.1923594994129703E-2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0.10881270876883101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0.13601588596103875</v>
      </c>
      <c r="I148" s="4">
        <f>'1'!I148</f>
        <v>8.1609531576623262E-2</v>
      </c>
      <c r="J148" s="4">
        <f>'1'!J148</f>
        <v>8.908255694437972E-2</v>
      </c>
      <c r="K148" s="4">
        <f>'1'!K148</f>
        <v>4.2775457361755601E-2</v>
      </c>
      <c r="L148" s="4">
        <f>'1'!L148</f>
        <v>0.23039557122483545</v>
      </c>
      <c r="M148" s="4">
        <f>'1'!M148</f>
        <v>0.10881270876883101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0.28799446403104434</v>
      </c>
      <c r="S148" s="4">
        <f>'1'!S148</f>
        <v>0.17279667841862659</v>
      </c>
      <c r="T148" s="4">
        <f>'1'!T148</f>
        <v>0.13601588596103875</v>
      </c>
      <c r="U148" s="4">
        <f>'1'!U148</f>
        <v>8.1609531576623262E-2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7.8554567210297202E-2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9.8193209012871499E-2</v>
      </c>
      <c r="I149" s="4">
        <f>'1'!I149</f>
        <v>5.8915925407722905E-2</v>
      </c>
      <c r="J149" s="4">
        <f>'1'!J149</f>
        <v>8.6989896643533959E-2</v>
      </c>
      <c r="K149" s="4">
        <f>'1'!K149</f>
        <v>4.1770608550249701E-2</v>
      </c>
      <c r="L149" s="4">
        <f>'1'!L149</f>
        <v>0.16632822203871497</v>
      </c>
      <c r="M149" s="4">
        <f>'1'!M149</f>
        <v>7.8554567210297202E-2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0.20791027754839372</v>
      </c>
      <c r="S149" s="4">
        <f>'1'!S149</f>
        <v>0.12474616652903622</v>
      </c>
      <c r="T149" s="4">
        <f>'1'!T149</f>
        <v>9.8193209012871499E-2</v>
      </c>
      <c r="U149" s="4">
        <f>'1'!U149</f>
        <v>5.8915925407722905E-2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7.1812252039293895E-2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8.9765315049117361E-2</v>
      </c>
      <c r="I150" s="4">
        <f>'1'!I150</f>
        <v>5.3859189029470421E-2</v>
      </c>
      <c r="J150" s="4">
        <f>'1'!J150</f>
        <v>7.635139335243589E-2</v>
      </c>
      <c r="K150" s="4">
        <f>'1'!K150</f>
        <v>3.6662236501551197E-2</v>
      </c>
      <c r="L150" s="4">
        <f>'1'!L150</f>
        <v>0.15205232014474296</v>
      </c>
      <c r="M150" s="4">
        <f>'1'!M150</f>
        <v>7.1812252039293895E-2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0.19006540018092871</v>
      </c>
      <c r="S150" s="4">
        <f>'1'!S150</f>
        <v>0.11403924010855722</v>
      </c>
      <c r="T150" s="4">
        <f>'1'!T150</f>
        <v>8.9765315049117361E-2</v>
      </c>
      <c r="U150" s="4">
        <f>'1'!U150</f>
        <v>5.3859189029470421E-2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6.7996375407364695E-2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8.4995469259205869E-2</v>
      </c>
      <c r="I151" s="4">
        <f>'1'!I151</f>
        <v>5.0997281555523521E-2</v>
      </c>
      <c r="J151" s="4">
        <f>'1'!J151</f>
        <v>7.431570427942652E-2</v>
      </c>
      <c r="K151" s="4">
        <f>'1'!K151</f>
        <v>3.56847440032311E-2</v>
      </c>
      <c r="L151" s="4">
        <f>'1'!L151</f>
        <v>0.14397273931007612</v>
      </c>
      <c r="M151" s="4">
        <f>'1'!M151</f>
        <v>6.7996375407364695E-2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0.17996592413759516</v>
      </c>
      <c r="S151" s="4">
        <f>'1'!S151</f>
        <v>0.10797955448255708</v>
      </c>
      <c r="T151" s="4">
        <f>'1'!T151</f>
        <v>8.4995469259205869E-2</v>
      </c>
      <c r="U151" s="4">
        <f>'1'!U151</f>
        <v>5.0997281555523521E-2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9.7128191521989399E-2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0.12141023940248674</v>
      </c>
      <c r="I152" s="4">
        <f>'1'!I152</f>
        <v>7.2846143641492056E-2</v>
      </c>
      <c r="J152" s="4">
        <f>'1'!J152</f>
        <v>7.4336182889762528E-2</v>
      </c>
      <c r="K152" s="4">
        <f>'1'!K152</f>
        <v>3.5694577375254798E-2</v>
      </c>
      <c r="L152" s="4">
        <f>'1'!L152</f>
        <v>0.20565525314956623</v>
      </c>
      <c r="M152" s="4">
        <f>'1'!M152</f>
        <v>9.7128191521989399E-2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0.25706906643695782</v>
      </c>
      <c r="S152" s="4">
        <f>'1'!S152</f>
        <v>0.15424143986217467</v>
      </c>
      <c r="T152" s="4">
        <f>'1'!T152</f>
        <v>0.12141023940248674</v>
      </c>
      <c r="U152" s="4">
        <f>'1'!U152</f>
        <v>7.2846143641492056E-2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9.6712174412562302E-2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0.12089021801570288</v>
      </c>
      <c r="I153" s="4">
        <f>'1'!I153</f>
        <v>7.2534130809421726E-2</v>
      </c>
      <c r="J153" s="4">
        <f>'1'!J153</f>
        <v>6.1125187751870334E-2</v>
      </c>
      <c r="K153" s="4">
        <f>'1'!K153</f>
        <v>2.9350952106616601E-2</v>
      </c>
      <c r="L153" s="4">
        <f>'1'!L153</f>
        <v>0.20477439556730176</v>
      </c>
      <c r="M153" s="4">
        <f>'1'!M153</f>
        <v>9.6712174412562302E-2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0.25596799445912721</v>
      </c>
      <c r="S153" s="4">
        <f>'1'!S153</f>
        <v>0.15358079667547631</v>
      </c>
      <c r="T153" s="4">
        <f>'1'!T153</f>
        <v>0.12089021801570288</v>
      </c>
      <c r="U153" s="4">
        <f>'1'!U153</f>
        <v>7.2534130809421726E-2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0.106848549221782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0.1335606865272275</v>
      </c>
      <c r="I154" s="4">
        <f>'1'!I154</f>
        <v>8.0136411916336497E-2</v>
      </c>
      <c r="J154" s="4">
        <f>'1'!J154</f>
        <v>4.2999214366920432E-2</v>
      </c>
      <c r="K154" s="4">
        <f>'1'!K154</f>
        <v>2.0647263884551501E-2</v>
      </c>
      <c r="L154" s="4">
        <f>'1'!L154</f>
        <v>0.22623674027632498</v>
      </c>
      <c r="M154" s="4">
        <f>'1'!M154</f>
        <v>0.106848549221782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0.28279592534540621</v>
      </c>
      <c r="S154" s="4">
        <f>'1'!S154</f>
        <v>0.16967755520724373</v>
      </c>
      <c r="T154" s="4">
        <f>'1'!T154</f>
        <v>0.1335606865272275</v>
      </c>
      <c r="U154" s="4">
        <f>'1'!U154</f>
        <v>8.0136411916336497E-2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0.102954375760251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0.12869296970031374</v>
      </c>
      <c r="I155" s="4">
        <f>'1'!I155</f>
        <v>7.7215781820188248E-2</v>
      </c>
      <c r="J155" s="4">
        <f>'1'!J155</f>
        <v>6.8095263047401378E-2</v>
      </c>
      <c r="K155" s="4">
        <f>'1'!K155</f>
        <v>3.2697826835396203E-2</v>
      </c>
      <c r="L155" s="4">
        <f>'1'!L155</f>
        <v>0.21799137694267154</v>
      </c>
      <c r="M155" s="4">
        <f>'1'!M155</f>
        <v>0.102954375760251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0.2724892211783394</v>
      </c>
      <c r="S155" s="4">
        <f>'1'!S155</f>
        <v>0.16349353270700365</v>
      </c>
      <c r="T155" s="4">
        <f>'1'!T155</f>
        <v>0.12869296970031374</v>
      </c>
      <c r="U155" s="4">
        <f>'1'!U155</f>
        <v>7.7215781820188248E-2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9.5702059816236904E-2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0.11962757477029613</v>
      </c>
      <c r="I156" s="4">
        <f>'1'!I156</f>
        <v>7.1776544862177674E-2</v>
      </c>
      <c r="J156" s="4">
        <f>'1'!J156</f>
        <v>8.147837272999521E-2</v>
      </c>
      <c r="K156" s="4">
        <f>'1'!K156</f>
        <v>3.9124097670358002E-2</v>
      </c>
      <c r="L156" s="4">
        <f>'1'!L156</f>
        <v>0.20263562030790305</v>
      </c>
      <c r="M156" s="4">
        <f>'1'!M156</f>
        <v>9.5702059816236904E-2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0.25329452538487884</v>
      </c>
      <c r="S156" s="4">
        <f>'1'!S156</f>
        <v>0.15197671523092729</v>
      </c>
      <c r="T156" s="4">
        <f>'1'!T156</f>
        <v>0.11962757477029613</v>
      </c>
      <c r="U156" s="4">
        <f>'1'!U156</f>
        <v>7.1776544862177674E-2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3.5324477075978598E-2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4.415559634497325E-2</v>
      </c>
      <c r="I157" s="4">
        <f>'1'!I157</f>
        <v>2.6493357806983947E-2</v>
      </c>
      <c r="J157" s="4">
        <f>'1'!J157</f>
        <v>7.7280187630758057E-2</v>
      </c>
      <c r="K157" s="4">
        <f>'1'!K157</f>
        <v>3.7108222802494699E-2</v>
      </c>
      <c r="L157" s="4">
        <f>'1'!L157</f>
        <v>7.4794600430625122E-2</v>
      </c>
      <c r="M157" s="4">
        <f>'1'!M157</f>
        <v>3.5324477075978598E-2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9.3493250538281406E-2</v>
      </c>
      <c r="S157" s="4">
        <f>'1'!S157</f>
        <v>5.6095950322968838E-2</v>
      </c>
      <c r="T157" s="4">
        <f>'1'!T157</f>
        <v>4.415559634497325E-2</v>
      </c>
      <c r="U157" s="4">
        <f>'1'!U157</f>
        <v>2.6493357806983947E-2</v>
      </c>
      <c r="V157" s="73">
        <f t="shared" si="2"/>
        <v>248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6.0743113981604702E-2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7.5928892477005877E-2</v>
      </c>
      <c r="I158" s="4">
        <f>'1'!I158</f>
        <v>4.5557335486203526E-2</v>
      </c>
      <c r="J158" s="4">
        <f>'1'!J158</f>
        <v>9.18668744485438E-2</v>
      </c>
      <c r="K158" s="4">
        <f>'1'!K158</f>
        <v>4.4112424538790301E-2</v>
      </c>
      <c r="L158" s="4">
        <f>'1'!L158</f>
        <v>0.12861498075099756</v>
      </c>
      <c r="M158" s="4">
        <f>'1'!M158</f>
        <v>6.0743113981604702E-2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0.16076872593874694</v>
      </c>
      <c r="S158" s="4">
        <f>'1'!S158</f>
        <v>9.6461235563248177E-2</v>
      </c>
      <c r="T158" s="4">
        <f>'1'!T158</f>
        <v>7.5928892477005877E-2</v>
      </c>
      <c r="U158" s="4">
        <f>'1'!U158</f>
        <v>4.5557335486203526E-2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8.2271473606369494E-2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0.10283934200796187</v>
      </c>
      <c r="I159" s="4">
        <f>'1'!I159</f>
        <v>6.1703605204777121E-2</v>
      </c>
      <c r="J159" s="4">
        <f>'1'!J159</f>
        <v>0.10714145830770082</v>
      </c>
      <c r="K159" s="4">
        <f>'1'!K159</f>
        <v>5.14469390946969E-2</v>
      </c>
      <c r="L159" s="4">
        <f>'1'!L159</f>
        <v>0.17419824735103054</v>
      </c>
      <c r="M159" s="4">
        <f>'1'!M159</f>
        <v>8.2271473606369494E-2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0.21774780918878817</v>
      </c>
      <c r="S159" s="4">
        <f>'1'!S159</f>
        <v>0.13064868551327291</v>
      </c>
      <c r="T159" s="4">
        <f>'1'!T159</f>
        <v>0.10283934200796187</v>
      </c>
      <c r="U159" s="4">
        <f>'1'!U159</f>
        <v>6.1703605204777121E-2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5.7679899178857803E-2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7.2099873973572259E-2</v>
      </c>
      <c r="I160" s="4">
        <f>'1'!I160</f>
        <v>4.3259924384143354E-2</v>
      </c>
      <c r="J160" s="4">
        <f>'1'!J160</f>
        <v>7.5754945846357627E-2</v>
      </c>
      <c r="K160" s="4">
        <f>'1'!K160</f>
        <v>3.6375835709522901E-2</v>
      </c>
      <c r="L160" s="4">
        <f>'1'!L160</f>
        <v>0.12212905523504898</v>
      </c>
      <c r="M160" s="4">
        <f>'1'!M160</f>
        <v>5.7679899178857803E-2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0.15266131904381122</v>
      </c>
      <c r="S160" s="4">
        <f>'1'!S160</f>
        <v>9.1596791426286739E-2</v>
      </c>
      <c r="T160" s="4">
        <f>'1'!T160</f>
        <v>7.2099873973572259E-2</v>
      </c>
      <c r="U160" s="4">
        <f>'1'!U160</f>
        <v>4.3259924384143354E-2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6.9583476735544103E-2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8.6979345919430129E-2</v>
      </c>
      <c r="I161" s="4">
        <f>'1'!I161</f>
        <v>5.2187607551658077E-2</v>
      </c>
      <c r="J161" s="4">
        <f>'1'!J161</f>
        <v>7.100909430561142E-2</v>
      </c>
      <c r="K161" s="4">
        <f>'1'!K161</f>
        <v>3.4096983629051503E-2</v>
      </c>
      <c r="L161" s="4">
        <f>'1'!L161</f>
        <v>0.14733320263494773</v>
      </c>
      <c r="M161" s="4">
        <f>'1'!M161</f>
        <v>6.9583476735544103E-2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0.18416650329368467</v>
      </c>
      <c r="S161" s="4">
        <f>'1'!S161</f>
        <v>0.11049990197621079</v>
      </c>
      <c r="T161" s="4">
        <f>'1'!T161</f>
        <v>8.6979345919430129E-2</v>
      </c>
      <c r="U161" s="4">
        <f>'1'!U161</f>
        <v>5.2187607551658077E-2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5.9889705028549498E-2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7.4862131285686875E-2</v>
      </c>
      <c r="I162" s="4">
        <f>'1'!I162</f>
        <v>4.491727877141212E-2</v>
      </c>
      <c r="J162" s="4">
        <f>'1'!J162</f>
        <v>7.6969543281368971E-2</v>
      </c>
      <c r="K162" s="4">
        <f>'1'!K162</f>
        <v>3.6959058313084499E-2</v>
      </c>
      <c r="L162" s="4">
        <f>'1'!L162</f>
        <v>0.12680800760004643</v>
      </c>
      <c r="M162" s="4">
        <f>'1'!M162</f>
        <v>5.9889705028549498E-2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0.15851000950005803</v>
      </c>
      <c r="S162" s="4">
        <f>'1'!S162</f>
        <v>9.5106005700034829E-2</v>
      </c>
      <c r="T162" s="4">
        <f>'1'!T162</f>
        <v>7.4862131285686875E-2</v>
      </c>
      <c r="U162" s="4">
        <f>'1'!U162</f>
        <v>4.491727877141212E-2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6.3931902911938801E-2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7.9914878639923498E-2</v>
      </c>
      <c r="I163" s="4">
        <f>'1'!I163</f>
        <v>4.7948927183954104E-2</v>
      </c>
      <c r="J163" s="4">
        <f>'1'!J163</f>
        <v>8.8480457870018459E-2</v>
      </c>
      <c r="K163" s="4">
        <f>'1'!K163</f>
        <v>4.2486342812664099E-2</v>
      </c>
      <c r="L163" s="4">
        <f>'1'!L163</f>
        <v>0.13536679177962074</v>
      </c>
      <c r="M163" s="4">
        <f>'1'!M163</f>
        <v>6.3931902911938801E-2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0.16920848972452593</v>
      </c>
      <c r="S163" s="4">
        <f>'1'!S163</f>
        <v>0.10152509383471556</v>
      </c>
      <c r="T163" s="4">
        <f>'1'!T163</f>
        <v>7.9914878639923498E-2</v>
      </c>
      <c r="U163" s="4">
        <f>'1'!U163</f>
        <v>4.7948927183954104E-2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0.110575674516765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0.13821959314595625</v>
      </c>
      <c r="I164" s="4">
        <f>'1'!I164</f>
        <v>8.293175588757376E-2</v>
      </c>
      <c r="J164" s="4">
        <f>'1'!J164</f>
        <v>6.3186496906580708E-2</v>
      </c>
      <c r="K164" s="4">
        <f>'1'!K164</f>
        <v>3.03407467968584E-2</v>
      </c>
      <c r="L164" s="4">
        <f>'1'!L164</f>
        <v>0.23412840266650084</v>
      </c>
      <c r="M164" s="4">
        <f>'1'!M164</f>
        <v>0.110575674516765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0.29266050333312604</v>
      </c>
      <c r="S164" s="4">
        <f>'1'!S164</f>
        <v>0.17559630199987564</v>
      </c>
      <c r="T164" s="4">
        <f>'1'!T164</f>
        <v>0.13821959314595625</v>
      </c>
      <c r="U164" s="4">
        <f>'1'!U164</f>
        <v>8.293175588757376E-2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0.120517429688108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0.15064678711013499</v>
      </c>
      <c r="I165" s="4">
        <f>'1'!I165</f>
        <v>9.0388072266081004E-2</v>
      </c>
      <c r="J165" s="4">
        <f>'1'!J165</f>
        <v>5.4102559227367321E-2</v>
      </c>
      <c r="K165" s="4">
        <f>'1'!K165</f>
        <v>2.5978842489187401E-2</v>
      </c>
      <c r="L165" s="4">
        <f>'1'!L165</f>
        <v>0.25517866772832554</v>
      </c>
      <c r="M165" s="4">
        <f>'1'!M165</f>
        <v>0.120517429688108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0.31897333466040689</v>
      </c>
      <c r="S165" s="4">
        <f>'1'!S165</f>
        <v>0.19138400079624415</v>
      </c>
      <c r="T165" s="4">
        <f>'1'!T165</f>
        <v>0.15064678711013499</v>
      </c>
      <c r="U165" s="4">
        <f>'1'!U165</f>
        <v>9.0388072266081004E-2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0.10644634316943501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0.13305792896179375</v>
      </c>
      <c r="I166" s="4">
        <f>'1'!I166</f>
        <v>7.9834757377076251E-2</v>
      </c>
      <c r="J166" s="4">
        <f>'1'!J166</f>
        <v>8.5259458855577938E-2</v>
      </c>
      <c r="K166" s="4">
        <f>'1'!K166</f>
        <v>4.0939690912107599E-2</v>
      </c>
      <c r="L166" s="4">
        <f>'1'!L166</f>
        <v>0.22538512566044919</v>
      </c>
      <c r="M166" s="4">
        <f>'1'!M166</f>
        <v>0.10644634316943501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0.28173140707556149</v>
      </c>
      <c r="S166" s="4">
        <f>'1'!S166</f>
        <v>0.16903884424533688</v>
      </c>
      <c r="T166" s="4">
        <f>'1'!T166</f>
        <v>0.13305792896179375</v>
      </c>
      <c r="U166" s="4">
        <f>'1'!U166</f>
        <v>7.9834757377076251E-2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0.13936787668360701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0.17420984585450877</v>
      </c>
      <c r="I167" s="4">
        <f>'1'!I167</f>
        <v>0.10452590751270525</v>
      </c>
      <c r="J167" s="4">
        <f>'1'!J167</f>
        <v>7.3631015822975363E-2</v>
      </c>
      <c r="K167" s="4">
        <f>'1'!K167</f>
        <v>3.5355971874549398E-2</v>
      </c>
      <c r="L167" s="4">
        <f>'1'!L167</f>
        <v>0.29509183184776827</v>
      </c>
      <c r="M167" s="4">
        <f>'1'!M167</f>
        <v>0.13936787668360701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0.36886478980971033</v>
      </c>
      <c r="S167" s="4">
        <f>'1'!S167</f>
        <v>0.22131887388582622</v>
      </c>
      <c r="T167" s="4">
        <f>'1'!T167</f>
        <v>0.17420984585450877</v>
      </c>
      <c r="U167" s="4">
        <f>'1'!U167</f>
        <v>0.10452590751270525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0.15268107595913799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0.19085134494892247</v>
      </c>
      <c r="I168" s="4">
        <f>'1'!I168</f>
        <v>0.11451080696935349</v>
      </c>
      <c r="J168" s="4">
        <f>'1'!J168</f>
        <v>6.1837533174232781E-2</v>
      </c>
      <c r="K168" s="4">
        <f>'1'!K168</f>
        <v>2.96930044935966E-2</v>
      </c>
      <c r="L168" s="4">
        <f>'1'!L168</f>
        <v>0.32328065451950611</v>
      </c>
      <c r="M168" s="4">
        <f>'1'!M168</f>
        <v>0.15268107595913799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0.40410081814938265</v>
      </c>
      <c r="S168" s="4">
        <f>'1'!S168</f>
        <v>0.24246049088962957</v>
      </c>
      <c r="T168" s="4">
        <f>'1'!T168</f>
        <v>0.19085134494892247</v>
      </c>
      <c r="U168" s="4">
        <f>'1'!U168</f>
        <v>0.11451080696935349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0.113141803470343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0.14142725433792874</v>
      </c>
      <c r="I169" s="4">
        <f>'1'!I169</f>
        <v>8.4856352602757257E-2</v>
      </c>
      <c r="J169" s="4">
        <f>'1'!J169</f>
        <v>8.8478890190294937E-2</v>
      </c>
      <c r="K169" s="4">
        <f>'1'!K169</f>
        <v>4.24855900478191E-2</v>
      </c>
      <c r="L169" s="4">
        <f>'1'!L169</f>
        <v>0.2395618189722398</v>
      </c>
      <c r="M169" s="4">
        <f>'1'!M169</f>
        <v>0.113141803470343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0.29945227371529975</v>
      </c>
      <c r="S169" s="4">
        <f>'1'!S169</f>
        <v>0.17967136422917984</v>
      </c>
      <c r="T169" s="4">
        <f>'1'!T169</f>
        <v>0.14142725433792874</v>
      </c>
      <c r="U169" s="4">
        <f>'1'!U169</f>
        <v>8.4856352602757257E-2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0.11861755397800899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0.14827194247251124</v>
      </c>
      <c r="I170" s="4">
        <f>'1'!I170</f>
        <v>8.8963165483506745E-2</v>
      </c>
      <c r="J170" s="4">
        <f>'1'!J170</f>
        <v>8.1034477464775129E-2</v>
      </c>
      <c r="K170" s="4">
        <f>'1'!K170</f>
        <v>3.89109490625743E-2</v>
      </c>
      <c r="L170" s="4">
        <f>'1'!L170</f>
        <v>0.25115594874230729</v>
      </c>
      <c r="M170" s="4">
        <f>'1'!M170</f>
        <v>0.11861755397800899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0.31394493592788408</v>
      </c>
      <c r="S170" s="4">
        <f>'1'!S170</f>
        <v>0.18836696155673047</v>
      </c>
      <c r="T170" s="4">
        <f>'1'!T170</f>
        <v>0.14827194247251124</v>
      </c>
      <c r="U170" s="4">
        <f>'1'!U170</f>
        <v>8.8963165483506745E-2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0.14872682561068301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0.18590853201335378</v>
      </c>
      <c r="I171" s="4">
        <f>'1'!I171</f>
        <v>0.11154511920801226</v>
      </c>
      <c r="J171" s="4">
        <f>'1'!J171</f>
        <v>6.6051795364095375E-2</v>
      </c>
      <c r="K171" s="4">
        <f>'1'!K171</f>
        <v>3.1716599221869597E-2</v>
      </c>
      <c r="L171" s="4">
        <f>'1'!L171</f>
        <v>0.31490808684697652</v>
      </c>
      <c r="M171" s="4">
        <f>'1'!M171</f>
        <v>0.14872682561068301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0.39363510855872064</v>
      </c>
      <c r="S171" s="4">
        <f>'1'!S171</f>
        <v>0.2361810651352324</v>
      </c>
      <c r="T171" s="4">
        <f>'1'!T171</f>
        <v>0.18590853201335378</v>
      </c>
      <c r="U171" s="4">
        <f>'1'!U171</f>
        <v>0.11154511920801226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0.13300773551939701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0.16625966939924627</v>
      </c>
      <c r="I172" s="4">
        <f>'1'!I172</f>
        <v>9.9755801639547753E-2</v>
      </c>
      <c r="J172" s="4">
        <f>'1'!J172</f>
        <v>5.6652879742570168E-2</v>
      </c>
      <c r="K172" s="4">
        <f>'1'!K172</f>
        <v>2.7203449530103199E-2</v>
      </c>
      <c r="L172" s="4">
        <f>'1'!L172</f>
        <v>0.2816251295371785</v>
      </c>
      <c r="M172" s="4">
        <f>'1'!M172</f>
        <v>0.13300773551939701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0.35203141192147314</v>
      </c>
      <c r="S172" s="4">
        <f>'1'!S172</f>
        <v>0.21121884715288386</v>
      </c>
      <c r="T172" s="4">
        <f>'1'!T172</f>
        <v>0.16625966939924627</v>
      </c>
      <c r="U172" s="4">
        <f>'1'!U172</f>
        <v>9.9755801639547753E-2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0.122724443125341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0.15340555390667626</v>
      </c>
      <c r="I173" s="4">
        <f>'1'!I173</f>
        <v>9.2043332344005746E-2</v>
      </c>
      <c r="J173" s="4">
        <f>'1'!J173</f>
        <v>5.2223361671305653E-2</v>
      </c>
      <c r="K173" s="4">
        <f>'1'!K173</f>
        <v>2.5076493727646799E-2</v>
      </c>
      <c r="L173" s="4">
        <f>'1'!L173</f>
        <v>0.25985170755359493</v>
      </c>
      <c r="M173" s="4">
        <f>'1'!M173</f>
        <v>0.122724443125341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0.32481463444199365</v>
      </c>
      <c r="S173" s="4">
        <f>'1'!S173</f>
        <v>0.19488878066519622</v>
      </c>
      <c r="T173" s="4">
        <f>'1'!T173</f>
        <v>0.15340555390667626</v>
      </c>
      <c r="U173" s="4">
        <f>'1'!U173</f>
        <v>9.2043332344005746E-2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9.8065795062714595E-2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0.12258224382839325</v>
      </c>
      <c r="I174" s="4">
        <f>'1'!I174</f>
        <v>7.3549346297035939E-2</v>
      </c>
      <c r="J174" s="4">
        <f>'1'!J174</f>
        <v>5.291216370584325E-2</v>
      </c>
      <c r="K174" s="4">
        <f>'1'!K174</f>
        <v>2.5407241104795499E-2</v>
      </c>
      <c r="L174" s="4">
        <f>'1'!L174</f>
        <v>0.20764049647079202</v>
      </c>
      <c r="M174" s="4">
        <f>'1'!M174</f>
        <v>9.8065795062714595E-2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0.25955062058849004</v>
      </c>
      <c r="S174" s="4">
        <f>'1'!S174</f>
        <v>0.155730372353094</v>
      </c>
      <c r="T174" s="4">
        <f>'1'!T174</f>
        <v>0.12258224382839325</v>
      </c>
      <c r="U174" s="4">
        <f>'1'!U174</f>
        <v>7.3549346297035939E-2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6.3945645613629407E-2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7.9932057017036762E-2</v>
      </c>
      <c r="I175" s="4">
        <f>'1'!I175</f>
        <v>4.7959234210222051E-2</v>
      </c>
      <c r="J175" s="4">
        <f>'1'!J175</f>
        <v>5.9115752795538976E-2</v>
      </c>
      <c r="K175" s="4">
        <f>'1'!K175</f>
        <v>2.8386066249675601E-2</v>
      </c>
      <c r="L175" s="4">
        <f>'1'!L175</f>
        <v>0.13539589001310842</v>
      </c>
      <c r="M175" s="4">
        <f>'1'!M175</f>
        <v>6.3945645613629407E-2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0.16924486251638554</v>
      </c>
      <c r="S175" s="4">
        <f>'1'!S175</f>
        <v>0.10154691750983132</v>
      </c>
      <c r="T175" s="4">
        <f>'1'!T175</f>
        <v>7.9932057017036762E-2</v>
      </c>
      <c r="U175" s="4">
        <f>'1'!U175</f>
        <v>4.7959234210222051E-2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9.5704398964240406E-2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0.11963049870530051</v>
      </c>
      <c r="I176" s="4">
        <f>'1'!I176</f>
        <v>7.1778299223180297E-2</v>
      </c>
      <c r="J176" s="4">
        <f>'1'!J176</f>
        <v>6.8191705413613135E-2</v>
      </c>
      <c r="K176" s="4">
        <f>'1'!K176</f>
        <v>3.2744136309049203E-2</v>
      </c>
      <c r="L176" s="4">
        <f>'1'!L176</f>
        <v>0.20264057312404504</v>
      </c>
      <c r="M176" s="4">
        <f>'1'!M176</f>
        <v>9.5704398964240406E-2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0.2533007164050563</v>
      </c>
      <c r="S176" s="4">
        <f>'1'!S176</f>
        <v>0.15198042984303378</v>
      </c>
      <c r="T176" s="4">
        <f>'1'!T176</f>
        <v>0.11963049870530051</v>
      </c>
      <c r="U176" s="4">
        <f>'1'!U176</f>
        <v>7.1778299223180297E-2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0.124386460999156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0.155483076248945</v>
      </c>
      <c r="I177" s="4">
        <f>'1'!I177</f>
        <v>9.3289845749366995E-2</v>
      </c>
      <c r="J177" s="4">
        <f>'1'!J177</f>
        <v>7.1235887711779217E-2</v>
      </c>
      <c r="K177" s="4">
        <f>'1'!K177</f>
        <v>3.42058847653482E-2</v>
      </c>
      <c r="L177" s="4">
        <f>'1'!L177</f>
        <v>0.26337079610268155</v>
      </c>
      <c r="M177" s="4">
        <f>'1'!M177</f>
        <v>0.124386460999156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0.32921349512835196</v>
      </c>
      <c r="S177" s="4">
        <f>'1'!S177</f>
        <v>0.19752809707701116</v>
      </c>
      <c r="T177" s="4">
        <f>'1'!T177</f>
        <v>0.155483076248945</v>
      </c>
      <c r="U177" s="4">
        <f>'1'!U177</f>
        <v>9.3289845749366995E-2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0.1401155415109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0.175144426888625</v>
      </c>
      <c r="I178" s="4">
        <f>'1'!I178</f>
        <v>0.105086656133175</v>
      </c>
      <c r="J178" s="4">
        <f>'1'!J178</f>
        <v>8.2376971941501453E-2</v>
      </c>
      <c r="K178" s="4">
        <f>'1'!K178</f>
        <v>3.9555584973546797E-2</v>
      </c>
      <c r="L178" s="4">
        <f>'1'!L178</f>
        <v>0.29667490671942548</v>
      </c>
      <c r="M178" s="4">
        <f>'1'!M178</f>
        <v>0.1401155415109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0.37084363339928184</v>
      </c>
      <c r="S178" s="4">
        <f>'1'!S178</f>
        <v>0.22250618003956912</v>
      </c>
      <c r="T178" s="4">
        <f>'1'!T178</f>
        <v>0.175144426888625</v>
      </c>
      <c r="U178" s="4">
        <f>'1'!U178</f>
        <v>0.105086656133175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0.19652041104596699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0.24565051380745873</v>
      </c>
      <c r="I179" s="4">
        <f>'1'!I179</f>
        <v>0.14739030828447525</v>
      </c>
      <c r="J179" s="4">
        <f>'1'!J179</f>
        <v>6.6633212248335946E-2</v>
      </c>
      <c r="K179" s="4">
        <f>'1'!K179</f>
        <v>3.1995782644464503E-2</v>
      </c>
      <c r="L179" s="4">
        <f>'1'!L179</f>
        <v>0.41610426642778858</v>
      </c>
      <c r="M179" s="4">
        <f>'1'!M179</f>
        <v>0.19652041104596699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0.52013033303473577</v>
      </c>
      <c r="S179" s="4">
        <f>'1'!S179</f>
        <v>0.31207819982084145</v>
      </c>
      <c r="T179" s="4">
        <f>'1'!T179</f>
        <v>0.24565051380745873</v>
      </c>
      <c r="U179" s="4">
        <f>'1'!U179</f>
        <v>0.14739030828447525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0.21334990460973399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0.26668738076216747</v>
      </c>
      <c r="I180" s="4">
        <f>'1'!I180</f>
        <v>0.16001242845730049</v>
      </c>
      <c r="J180" s="4">
        <f>'1'!J180</f>
        <v>4.8308912731979715E-2</v>
      </c>
      <c r="K180" s="4">
        <f>'1'!K180</f>
        <v>2.3196862636641499E-2</v>
      </c>
      <c r="L180" s="4">
        <f>'1'!L180</f>
        <v>0.45173834655427719</v>
      </c>
      <c r="M180" s="4">
        <f>'1'!M180</f>
        <v>0.21334990460973399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0.5646729331928465</v>
      </c>
      <c r="S180" s="4">
        <f>'1'!S180</f>
        <v>0.33880375991570788</v>
      </c>
      <c r="T180" s="4">
        <f>'1'!T180</f>
        <v>0.26668738076216747</v>
      </c>
      <c r="U180" s="4">
        <f>'1'!U180</f>
        <v>0.16001242845730049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0.184332106438753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0.23041513304844125</v>
      </c>
      <c r="I181" s="4">
        <f>'1'!I181</f>
        <v>0.13824907982906476</v>
      </c>
      <c r="J181" s="4">
        <f>'1'!J181</f>
        <v>1.6028827598173062E-2</v>
      </c>
      <c r="K181" s="4">
        <f>'1'!K181</f>
        <v>7.69668558023851E-3</v>
      </c>
      <c r="L181" s="4">
        <f>'1'!L181</f>
        <v>0.3902972496370648</v>
      </c>
      <c r="M181" s="4">
        <f>'1'!M181</f>
        <v>0.184332106438753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0.48787156204633098</v>
      </c>
      <c r="S181" s="4">
        <f>'1'!S181</f>
        <v>0.29272293722779863</v>
      </c>
      <c r="T181" s="4">
        <f>'1'!T181</f>
        <v>0.23041513304844125</v>
      </c>
      <c r="U181" s="4">
        <f>'1'!U181</f>
        <v>0.13824907982906476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0.20522001256094299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0.25652501570117875</v>
      </c>
      <c r="I182" s="4">
        <f>'1'!I182</f>
        <v>0.15391500942070724</v>
      </c>
      <c r="J182" s="4">
        <f>'1'!J182</f>
        <v>1.8319937795666954E-2</v>
      </c>
      <c r="K182" s="4">
        <f>'1'!K182</f>
        <v>8.7968256068115397E-3</v>
      </c>
      <c r="L182" s="4">
        <f>'1'!L182</f>
        <v>0.43452444623168923</v>
      </c>
      <c r="M182" s="4">
        <f>'1'!M182</f>
        <v>0.20522001256094299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0.54315555778961155</v>
      </c>
      <c r="S182" s="4">
        <f>'1'!S182</f>
        <v>0.32589333467376691</v>
      </c>
      <c r="T182" s="4">
        <f>'1'!T182</f>
        <v>0.25652501570117875</v>
      </c>
      <c r="U182" s="4">
        <f>'1'!U182</f>
        <v>0.15391500942070724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0.193250111792858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0.2415626397410725</v>
      </c>
      <c r="I183" s="4">
        <f>'1'!I183</f>
        <v>0.1449375838446435</v>
      </c>
      <c r="J183" s="4">
        <f>'1'!J183</f>
        <v>2.5529133501631562E-2</v>
      </c>
      <c r="K183" s="4">
        <f>'1'!K183</f>
        <v>1.22585206244521E-2</v>
      </c>
      <c r="L183" s="4">
        <f>'1'!L183</f>
        <v>0.40917986878139873</v>
      </c>
      <c r="M183" s="4">
        <f>'1'!M183</f>
        <v>0.193250111792858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0.51147483597674837</v>
      </c>
      <c r="S183" s="4">
        <f>'1'!S183</f>
        <v>0.30688490158604903</v>
      </c>
      <c r="T183" s="4">
        <f>'1'!T183</f>
        <v>0.2415626397410725</v>
      </c>
      <c r="U183" s="4">
        <f>'1'!U183</f>
        <v>0.1449375838446435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0.133038584113432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0.16629823014179002</v>
      </c>
      <c r="I184" s="4">
        <f>'1'!I184</f>
        <v>9.9778938085074001E-2</v>
      </c>
      <c r="J184" s="4">
        <f>'1'!J184</f>
        <v>4.0434104173186998E-2</v>
      </c>
      <c r="K184" s="4">
        <f>'1'!K184</f>
        <v>1.9415555169805501E-2</v>
      </c>
      <c r="L184" s="4">
        <f>'1'!L184</f>
        <v>0.28169044708624597</v>
      </c>
      <c r="M184" s="4">
        <f>'1'!M184</f>
        <v>0.133038584113432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0.35211305885780747</v>
      </c>
      <c r="S184" s="4">
        <f>'1'!S184</f>
        <v>0.21126783531468446</v>
      </c>
      <c r="T184" s="4">
        <f>'1'!T184</f>
        <v>0.16629823014179002</v>
      </c>
      <c r="U184" s="4">
        <f>'1'!U184</f>
        <v>9.9778938085074001E-2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0.12247053974974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0.153088174687175</v>
      </c>
      <c r="I185" s="4">
        <f>'1'!I185</f>
        <v>9.1852904812305E-2</v>
      </c>
      <c r="J185" s="4">
        <f>'1'!J185</f>
        <v>5.1817752406373256E-2</v>
      </c>
      <c r="K185" s="4">
        <f>'1'!K185</f>
        <v>2.4881729203448399E-2</v>
      </c>
      <c r="L185" s="4">
        <f>'1'!L185</f>
        <v>0.25931410294913843</v>
      </c>
      <c r="M185" s="4">
        <f>'1'!M185</f>
        <v>0.12247053974974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0.32414262868642302</v>
      </c>
      <c r="S185" s="4">
        <f>'1'!S185</f>
        <v>0.19448557721185383</v>
      </c>
      <c r="T185" s="4">
        <f>'1'!T185</f>
        <v>0.153088174687175</v>
      </c>
      <c r="U185" s="4">
        <f>'1'!U185</f>
        <v>9.1852904812305E-2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0.115455812041557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0.14431976505194624</v>
      </c>
      <c r="I186" s="4">
        <f>'1'!I186</f>
        <v>8.6591859031167756E-2</v>
      </c>
      <c r="J186" s="4">
        <f>'1'!J186</f>
        <v>5.2962018783492611E-2</v>
      </c>
      <c r="K186" s="4">
        <f>'1'!K186</f>
        <v>2.5431180401346998E-2</v>
      </c>
      <c r="L186" s="4">
        <f>'1'!L186</f>
        <v>0.24446140591034873</v>
      </c>
      <c r="M186" s="4">
        <f>'1'!M186</f>
        <v>0.115455812041557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0.30557675738793594</v>
      </c>
      <c r="S186" s="4">
        <f>'1'!S186</f>
        <v>0.18334605443276156</v>
      </c>
      <c r="T186" s="4">
        <f>'1'!T186</f>
        <v>0.14431976505194624</v>
      </c>
      <c r="U186" s="4">
        <f>'1'!U186</f>
        <v>8.6591859031167756E-2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0.115981922538894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0.14497740317361751</v>
      </c>
      <c r="I187" s="4">
        <f>'1'!I187</f>
        <v>8.69864419041705E-2</v>
      </c>
      <c r="J187" s="4">
        <f>'1'!J187</f>
        <v>8.8661222720493274E-2</v>
      </c>
      <c r="K187" s="4">
        <f>'1'!K187</f>
        <v>4.2573142062923799E-2</v>
      </c>
      <c r="L187" s="4">
        <f>'1'!L187</f>
        <v>0.24557537072137881</v>
      </c>
      <c r="M187" s="4">
        <f>'1'!M187</f>
        <v>0.115981922538894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0.30696921340172351</v>
      </c>
      <c r="S187" s="4">
        <f>'1'!S187</f>
        <v>0.1841815280410341</v>
      </c>
      <c r="T187" s="4">
        <f>'1'!T187</f>
        <v>0.14497740317361751</v>
      </c>
      <c r="U187" s="4">
        <f>'1'!U187</f>
        <v>8.69864419041705E-2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0.16608201526816699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0.20760251908520874</v>
      </c>
      <c r="I188" s="4">
        <f>'1'!I188</f>
        <v>0.12456151145112523</v>
      </c>
      <c r="J188" s="4">
        <f>'1'!J188</f>
        <v>8.8529487246033697E-2</v>
      </c>
      <c r="K188" s="4">
        <f>'1'!K188</f>
        <v>4.25098856257035E-2</v>
      </c>
      <c r="L188" s="4">
        <f>'1'!L188</f>
        <v>0.35165525434324924</v>
      </c>
      <c r="M188" s="4">
        <f>'1'!M188</f>
        <v>0.16608201526816699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0.43956906792906153</v>
      </c>
      <c r="S188" s="4">
        <f>'1'!S188</f>
        <v>0.26374144075743694</v>
      </c>
      <c r="T188" s="4">
        <f>'1'!T188</f>
        <v>0.20760251908520874</v>
      </c>
      <c r="U188" s="4">
        <f>'1'!U188</f>
        <v>0.12456151145112523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0.147923274837057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0.18490409354632126</v>
      </c>
      <c r="I189" s="4">
        <f>'1'!I189</f>
        <v>0.11094245612779274</v>
      </c>
      <c r="J189" s="4">
        <f>'1'!J189</f>
        <v>9.8347191154011276E-2</v>
      </c>
      <c r="K189" s="4">
        <f>'1'!K189</f>
        <v>4.7224128113918601E-2</v>
      </c>
      <c r="L189" s="4">
        <f>'1'!L189</f>
        <v>0.31320668136233742</v>
      </c>
      <c r="M189" s="4">
        <f>'1'!M189</f>
        <v>0.147923274837057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0.39150835170292175</v>
      </c>
      <c r="S189" s="4">
        <f>'1'!S189</f>
        <v>0.23490501102175307</v>
      </c>
      <c r="T189" s="4">
        <f>'1'!T189</f>
        <v>0.18490409354632126</v>
      </c>
      <c r="U189" s="4">
        <f>'1'!U189</f>
        <v>0.11094245612779274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0.124360403761879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0.15545050470234875</v>
      </c>
      <c r="I190" s="4">
        <f>'1'!I190</f>
        <v>9.3270302821409246E-2</v>
      </c>
      <c r="J190" s="4">
        <f>'1'!J190</f>
        <v>0.11396101039877578</v>
      </c>
      <c r="K190" s="4">
        <f>'1'!K190</f>
        <v>5.4721535937266003E-2</v>
      </c>
      <c r="L190" s="4">
        <f>'1'!L190</f>
        <v>0.26331562357609989</v>
      </c>
      <c r="M190" s="4">
        <f>'1'!M190</f>
        <v>0.124360403761879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0.32914452947012485</v>
      </c>
      <c r="S190" s="4">
        <f>'1'!S190</f>
        <v>0.19748671768207493</v>
      </c>
      <c r="T190" s="4">
        <f>'1'!T190</f>
        <v>0.15545050470234875</v>
      </c>
      <c r="U190" s="4">
        <f>'1'!U190</f>
        <v>9.3270302821409246E-2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0.11671312461692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0.14589140577115001</v>
      </c>
      <c r="I191" s="4">
        <f>'1'!I191</f>
        <v>8.7534843462689998E-2</v>
      </c>
      <c r="J191" s="4">
        <f>'1'!J191</f>
        <v>0.1758338614154033</v>
      </c>
      <c r="K191" s="4">
        <f>'1'!K191</f>
        <v>8.4431499271215696E-2</v>
      </c>
      <c r="L191" s="4">
        <f>'1'!L191</f>
        <v>0.24712358804225706</v>
      </c>
      <c r="M191" s="4">
        <f>'1'!M191</f>
        <v>0.11671312461692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0.30890448505282131</v>
      </c>
      <c r="S191" s="4">
        <f>'1'!S191</f>
        <v>0.18534269103169279</v>
      </c>
      <c r="T191" s="4">
        <f>'1'!T191</f>
        <v>0.14589140577115001</v>
      </c>
      <c r="U191" s="4">
        <f>'1'!U191</f>
        <v>8.7534843462689998E-2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0.17751428332438801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0.22189285415548501</v>
      </c>
      <c r="I192" s="4">
        <f>'1'!I192</f>
        <v>0.13313571249329101</v>
      </c>
      <c r="J192" s="4">
        <f>'1'!J192</f>
        <v>0.25118109497276092</v>
      </c>
      <c r="K192" s="4">
        <f>'1'!K192</f>
        <v>0.12061156063127899</v>
      </c>
      <c r="L192" s="4">
        <f>'1'!L192</f>
        <v>0.37586147031756351</v>
      </c>
      <c r="M192" s="4">
        <f>'1'!M192</f>
        <v>0.17751428332438801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0.4698268378969544</v>
      </c>
      <c r="S192" s="4">
        <f>'1'!S192</f>
        <v>0.28189610273817262</v>
      </c>
      <c r="T192" s="4">
        <f>'1'!T192</f>
        <v>0.22189285415548501</v>
      </c>
      <c r="U192" s="4">
        <f>'1'!U192</f>
        <v>0.13313571249329101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0.23797405867221999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0.29746757334027496</v>
      </c>
      <c r="I193" s="4">
        <f>'1'!I193</f>
        <v>0.17848054400416499</v>
      </c>
      <c r="J193" s="4">
        <f>'1'!J193</f>
        <v>0.30628186354541176</v>
      </c>
      <c r="K193" s="4">
        <f>'1'!K193</f>
        <v>0.14706972098865401</v>
      </c>
      <c r="L193" s="4">
        <f>'1'!L193</f>
        <v>0.50387652145448614</v>
      </c>
      <c r="M193" s="4">
        <f>'1'!M193</f>
        <v>0.23797405867221999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0.6298456518181077</v>
      </c>
      <c r="S193" s="4">
        <f>'1'!S193</f>
        <v>0.37790739109086458</v>
      </c>
      <c r="T193" s="4">
        <f>'1'!T193</f>
        <v>0.29746757334027496</v>
      </c>
      <c r="U193" s="4">
        <f>'1'!U193</f>
        <v>0.17848054400416499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0.169932639488618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0.21241579936077251</v>
      </c>
      <c r="I194" s="4">
        <f>'1'!I194</f>
        <v>0.1274494796164635</v>
      </c>
      <c r="J194" s="4">
        <f>'1'!J194</f>
        <v>0.30788083548103773</v>
      </c>
      <c r="K194" s="4">
        <f>'1'!K194</f>
        <v>0.14783751165611</v>
      </c>
      <c r="L194" s="4">
        <f>'1'!L194</f>
        <v>0.35980840829815863</v>
      </c>
      <c r="M194" s="4">
        <f>'1'!M194</f>
        <v>0.169932639488618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0.44976051037269826</v>
      </c>
      <c r="S194" s="4">
        <f>'1'!S194</f>
        <v>0.269856306223619</v>
      </c>
      <c r="T194" s="4">
        <f>'1'!T194</f>
        <v>0.21241579936077251</v>
      </c>
      <c r="U194" s="4">
        <f>'1'!U194</f>
        <v>0.1274494796164635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0.14731623774751201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0.18414529718439002</v>
      </c>
      <c r="I195" s="4">
        <f>'1'!I195</f>
        <v>0.11048717831063401</v>
      </c>
      <c r="J195" s="4">
        <f>'1'!J195</f>
        <v>0.3244083980876572</v>
      </c>
      <c r="K195" s="4">
        <f>'1'!K195</f>
        <v>0.155773678665939</v>
      </c>
      <c r="L195" s="4">
        <f>'1'!L195</f>
        <v>0.31192136590072622</v>
      </c>
      <c r="M195" s="4">
        <f>'1'!M195</f>
        <v>0.14731623774751201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0.38990170737590779</v>
      </c>
      <c r="S195" s="4">
        <f>'1'!S195</f>
        <v>0.23394102442554465</v>
      </c>
      <c r="T195" s="4">
        <f>'1'!T195</f>
        <v>0.18414529718439002</v>
      </c>
      <c r="U195" s="4">
        <f>'1'!U195</f>
        <v>0.11048717831063401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0.16498329260429301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0.20622911575536626</v>
      </c>
      <c r="I196" s="4">
        <f>'1'!I196</f>
        <v>0.12373746945321976</v>
      </c>
      <c r="J196" s="4">
        <f>'1'!J196</f>
        <v>0.31632625418330845</v>
      </c>
      <c r="K196" s="4">
        <f>'1'!K196</f>
        <v>0.15189281338961</v>
      </c>
      <c r="L196" s="4">
        <f>'1'!L196</f>
        <v>0.34932886399211199</v>
      </c>
      <c r="M196" s="4">
        <f>'1'!M196</f>
        <v>0.16498329260429301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0.43666107999013998</v>
      </c>
      <c r="S196" s="4">
        <f>'1'!S196</f>
        <v>0.26199664799408401</v>
      </c>
      <c r="T196" s="4">
        <f>'1'!T196</f>
        <v>0.20622911575536626</v>
      </c>
      <c r="U196" s="4">
        <f>'1'!U196</f>
        <v>0.12373746945321976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Daidzein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0.60505609999999999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0.41215657141156498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0.51519571426445621</v>
      </c>
      <c r="I6" s="6">
        <f>'1'!I6</f>
        <v>0.30911742855867375</v>
      </c>
      <c r="J6" s="6">
        <f>'1'!J6</f>
        <v>0.43119776986414399</v>
      </c>
      <c r="K6" s="6">
        <f>'1'!K6</f>
        <v>2.7681041723926905</v>
      </c>
      <c r="L6" s="6">
        <f>'1'!L6</f>
        <v>0.41215657141156498</v>
      </c>
      <c r="M6" s="6">
        <f>'1'!M6</f>
        <v>1.7319390765161509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0.51519571426445621</v>
      </c>
      <c r="S6" s="6">
        <f>'1'!S6</f>
        <v>0.30911742855867375</v>
      </c>
      <c r="T6" s="6">
        <f>'1'!T6</f>
        <v>2.1649238456451885</v>
      </c>
      <c r="U6" s="6">
        <f>'1'!U6</f>
        <v>1.2989543073871133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0.42931107506389599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0.39925332002601499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0.40227824952353203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0.40434255951845999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0.40541924171171201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0.40329649889673702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0.40702640887135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0.40493162101459201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0.40216550527231998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0.40139922904414999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0.40771067444354597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0.39788957367147598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0.39330400063928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0.40464040524589001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0.40198058039124102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0.40109138229976998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0.40221453404375201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0.41266095377372097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0.41392710743936401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0.41902747258235101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0.43599949531467502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0.54499936914334379</v>
      </c>
      <c r="I27" s="4">
        <f>'1'!I27</f>
        <v>0.32699962148600625</v>
      </c>
      <c r="J27" s="4">
        <f>'1'!J27</f>
        <v>0.95440565586985782</v>
      </c>
      <c r="K27" s="4">
        <f>'1'!K27</f>
        <v>0.45828431332487901</v>
      </c>
      <c r="L27" s="4">
        <f>'1'!L27</f>
        <v>0.9231674674157061</v>
      </c>
      <c r="M27" s="4">
        <f>'1'!M27</f>
        <v>0.43599949531467502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1.1539593342696326</v>
      </c>
      <c r="S27" s="4">
        <f>'1'!S27</f>
        <v>0.6923756005617796</v>
      </c>
      <c r="T27" s="4">
        <f>'1'!T27</f>
        <v>0.54499936914334379</v>
      </c>
      <c r="U27" s="4">
        <f>'1'!U27</f>
        <v>0.32699962148600625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0.44035462193665997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0.55044327742082499</v>
      </c>
      <c r="I28" s="4">
        <f>'1'!I28</f>
        <v>0.33026596645249495</v>
      </c>
      <c r="J28" s="4">
        <f>'1'!J28</f>
        <v>0.9790819857188352</v>
      </c>
      <c r="K28" s="4">
        <f>'1'!K28</f>
        <v>0.47013333665229201</v>
      </c>
      <c r="L28" s="4">
        <f>'1'!L28</f>
        <v>0.93238883408492856</v>
      </c>
      <c r="M28" s="4">
        <f>'1'!M28</f>
        <v>0.44035462193665997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1.1654860426061606</v>
      </c>
      <c r="S28" s="4">
        <f>'1'!S28</f>
        <v>0.6992916255636964</v>
      </c>
      <c r="T28" s="4">
        <f>'1'!T28</f>
        <v>0.55044327742082499</v>
      </c>
      <c r="U28" s="4">
        <f>'1'!U28</f>
        <v>0.33026596645249495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0.44925449566914399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0.56156811958642994</v>
      </c>
      <c r="I29" s="4">
        <f>'1'!I29</f>
        <v>0.336940871751858</v>
      </c>
      <c r="J29" s="4">
        <f>'1'!J29</f>
        <v>0.9861964268928447</v>
      </c>
      <c r="K29" s="4">
        <f>'1'!K29</f>
        <v>0.47354953265665201</v>
      </c>
      <c r="L29" s="4">
        <f>'1'!L29</f>
        <v>0.95123306207653902</v>
      </c>
      <c r="M29" s="4">
        <f>'1'!M29</f>
        <v>0.44925449566914399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1.1890413275956737</v>
      </c>
      <c r="S29" s="4">
        <f>'1'!S29</f>
        <v>0.71342479655740432</v>
      </c>
      <c r="T29" s="4">
        <f>'1'!T29</f>
        <v>0.56156811958642994</v>
      </c>
      <c r="U29" s="4">
        <f>'1'!U29</f>
        <v>0.336940871751858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0.45050774929842902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0.56313468662303623</v>
      </c>
      <c r="I30" s="4">
        <f>'1'!I30</f>
        <v>0.33788081197382175</v>
      </c>
      <c r="J30" s="4">
        <f>'1'!J30</f>
        <v>1</v>
      </c>
      <c r="K30" s="4">
        <f>'1'!K30</f>
        <v>0.48017770065202803</v>
      </c>
      <c r="L30" s="4">
        <f>'1'!L30</f>
        <v>0.95388664996232686</v>
      </c>
      <c r="M30" s="4">
        <f>'1'!M30</f>
        <v>0.45050774929842902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1.1923583124529085</v>
      </c>
      <c r="S30" s="4">
        <f>'1'!S30</f>
        <v>0.71541498747174515</v>
      </c>
      <c r="T30" s="4">
        <f>'1'!T30</f>
        <v>0.56313468662303623</v>
      </c>
      <c r="U30" s="4">
        <f>'1'!U30</f>
        <v>0.33788081197382175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0.45459580098218899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0.56824475122773621</v>
      </c>
      <c r="I31" s="4">
        <f>'1'!I31</f>
        <v>0.34094685073664177</v>
      </c>
      <c r="J31" s="4">
        <f>'1'!J31</f>
        <v>0.9969657325140806</v>
      </c>
      <c r="K31" s="4">
        <f>'1'!K31</f>
        <v>0.47872071306747599</v>
      </c>
      <c r="L31" s="4">
        <f>'1'!L31</f>
        <v>0.96254252310006383</v>
      </c>
      <c r="M31" s="4">
        <f>'1'!M31</f>
        <v>0.45459580098218899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1.2031781538750799</v>
      </c>
      <c r="S31" s="4">
        <f>'1'!S31</f>
        <v>0.7219068923250479</v>
      </c>
      <c r="T31" s="4">
        <f>'1'!T31</f>
        <v>0.56824475122773621</v>
      </c>
      <c r="U31" s="4">
        <f>'1'!U31</f>
        <v>0.34094685073664177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0.47228646015354298</v>
      </c>
      <c r="D32" s="3" t="e">
        <f>'1'!D32</f>
        <v>#N/A</v>
      </c>
      <c r="E32" s="47" t="e">
        <f>'1'!E32</f>
        <v>#N/A</v>
      </c>
      <c r="F32" s="3">
        <f>'1'!F32</f>
        <v>0.47228646015354298</v>
      </c>
      <c r="G32" s="47">
        <f>'1'!G32</f>
        <v>216</v>
      </c>
      <c r="H32" s="4">
        <f>'1'!H32</f>
        <v>0.59035807519192873</v>
      </c>
      <c r="I32" s="4">
        <f>'1'!I32</f>
        <v>0.35421484511515722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0.47228646015354298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0.59035807519192873</v>
      </c>
      <c r="U32" s="4">
        <f>'1'!U32</f>
        <v>0.35421484511515722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0.45966674223295401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0.57458342779119254</v>
      </c>
      <c r="I33" s="4">
        <f>'1'!I33</f>
        <v>0.34475005667471548</v>
      </c>
      <c r="J33" s="4">
        <f>'1'!J33</f>
        <v>0.96647506418207096</v>
      </c>
      <c r="K33" s="4">
        <f>'1'!K33</f>
        <v>0.464079774056468</v>
      </c>
      <c r="L33" s="4">
        <f>'1'!L33</f>
        <v>0.97327952633559267</v>
      </c>
      <c r="M33" s="4">
        <f>'1'!M33</f>
        <v>0.45966674223295401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1.2165994079194908</v>
      </c>
      <c r="S33" s="4">
        <f>'1'!S33</f>
        <v>0.7299596447516945</v>
      </c>
      <c r="T33" s="4">
        <f>'1'!T33</f>
        <v>0.57458342779119254</v>
      </c>
      <c r="U33" s="4">
        <f>'1'!U33</f>
        <v>0.34475005667471548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0.432704800058831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0.54088100007353879</v>
      </c>
      <c r="I34" s="4">
        <f>'1'!I34</f>
        <v>0.32452860004412326</v>
      </c>
      <c r="J34" s="4">
        <f>'1'!J34</f>
        <v>0.95177223032346547</v>
      </c>
      <c r="K34" s="4">
        <f>'1'!K34</f>
        <v>0.45701980110117402</v>
      </c>
      <c r="L34" s="4">
        <f>'1'!L34</f>
        <v>0.91619141467268883</v>
      </c>
      <c r="M34" s="4">
        <f>'1'!M34</f>
        <v>0.432704800058831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1.145239268340861</v>
      </c>
      <c r="S34" s="4">
        <f>'1'!S34</f>
        <v>0.68714356100451668</v>
      </c>
      <c r="T34" s="4">
        <f>'1'!T34</f>
        <v>0.54088100007353879</v>
      </c>
      <c r="U34" s="4">
        <f>'1'!U34</f>
        <v>0.32452860004412326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0.412248186322695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0.51531023290336875</v>
      </c>
      <c r="I35" s="4">
        <f>'1'!I35</f>
        <v>0.30918613974202125</v>
      </c>
      <c r="J35" s="4">
        <f>'1'!J35</f>
        <v>0.9075406331240895</v>
      </c>
      <c r="K35" s="4">
        <f>'1'!K35</f>
        <v>0.43578077446181102</v>
      </c>
      <c r="L35" s="4">
        <f>'1'!L35</f>
        <v>0.87287741890519333</v>
      </c>
      <c r="M35" s="4">
        <f>'1'!M35</f>
        <v>0.412248186322695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1.0910967736314916</v>
      </c>
      <c r="S35" s="4">
        <f>'1'!S35</f>
        <v>0.65465806417889505</v>
      </c>
      <c r="T35" s="4">
        <f>'1'!T35</f>
        <v>0.51531023290336875</v>
      </c>
      <c r="U35" s="4">
        <f>'1'!U35</f>
        <v>0.30918613974202125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0.37574016999550702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0.46967521249438376</v>
      </c>
      <c r="I36" s="4">
        <f>'1'!I36</f>
        <v>0.28180512749663028</v>
      </c>
      <c r="J36" s="4">
        <f>'1'!J36</f>
        <v>0.86059691712564279</v>
      </c>
      <c r="K36" s="4">
        <f>'1'!K36</f>
        <v>0.41323944885361502</v>
      </c>
      <c r="L36" s="4">
        <f>'1'!L36</f>
        <v>0.79557684095654957</v>
      </c>
      <c r="M36" s="4">
        <f>'1'!M36</f>
        <v>0.37574016999550702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0.99447105119568691</v>
      </c>
      <c r="S36" s="4">
        <f>'1'!S36</f>
        <v>0.59668263071741223</v>
      </c>
      <c r="T36" s="4">
        <f>'1'!T36</f>
        <v>0.46967521249438376</v>
      </c>
      <c r="U36" s="4">
        <f>'1'!U36</f>
        <v>0.28180512749663028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0.34164757018439101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0.42705946273048878</v>
      </c>
      <c r="I37" s="4">
        <f>'1'!I37</f>
        <v>0.25623567763829325</v>
      </c>
      <c r="J37" s="4">
        <f>'1'!J37</f>
        <v>0.80811602764895518</v>
      </c>
      <c r="K37" s="4">
        <f>'1'!K37</f>
        <v>0.38803929601652598</v>
      </c>
      <c r="L37" s="4">
        <f>'1'!L37</f>
        <v>0.72339056697352599</v>
      </c>
      <c r="M37" s="4">
        <f>'1'!M37</f>
        <v>0.34164757018439101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0.90423820871690752</v>
      </c>
      <c r="S37" s="4">
        <f>'1'!S37</f>
        <v>0.54254292523014447</v>
      </c>
      <c r="T37" s="4">
        <f>'1'!T37</f>
        <v>0.42705946273048878</v>
      </c>
      <c r="U37" s="4">
        <f>'1'!U37</f>
        <v>0.25623567763829325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0.31249416747325298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0.39061770934156625</v>
      </c>
      <c r="I38" s="4">
        <f>'1'!I38</f>
        <v>0.23437062560493974</v>
      </c>
      <c r="J38" s="4">
        <f>'1'!J38</f>
        <v>0.75971501815671061</v>
      </c>
      <c r="K38" s="4">
        <f>'1'!K38</f>
        <v>0.36479821056930301</v>
      </c>
      <c r="L38" s="4">
        <f>'1'!L38</f>
        <v>0.66166234655903411</v>
      </c>
      <c r="M38" s="4">
        <f>'1'!M38</f>
        <v>0.31249416747325298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0.82707793319879264</v>
      </c>
      <c r="S38" s="4">
        <f>'1'!S38</f>
        <v>0.49624675991927558</v>
      </c>
      <c r="T38" s="4">
        <f>'1'!T38</f>
        <v>0.39061770934156625</v>
      </c>
      <c r="U38" s="4">
        <f>'1'!U38</f>
        <v>0.23437062560493974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0.285659399779849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0.35707424972481128</v>
      </c>
      <c r="I39" s="4">
        <f>'1'!I39</f>
        <v>0.21424454983488675</v>
      </c>
      <c r="J39" s="4">
        <f>'1'!J39</f>
        <v>0.71133189842610289</v>
      </c>
      <c r="K39" s="4">
        <f>'1'!K39</f>
        <v>0.34156571538668801</v>
      </c>
      <c r="L39" s="4">
        <f>'1'!L39</f>
        <v>0.60484350893095595</v>
      </c>
      <c r="M39" s="4">
        <f>'1'!M39</f>
        <v>0.285659399779849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0.75605438616369491</v>
      </c>
      <c r="S39" s="4">
        <f>'1'!S39</f>
        <v>0.45363263169821699</v>
      </c>
      <c r="T39" s="4">
        <f>'1'!T39</f>
        <v>0.35707424972481128</v>
      </c>
      <c r="U39" s="4">
        <f>'1'!U39</f>
        <v>0.21424454983488675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0.265608316126907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0.33201039515863373</v>
      </c>
      <c r="I40" s="4">
        <f>'1'!I40</f>
        <v>0.19920623709518026</v>
      </c>
      <c r="J40" s="4">
        <f>'1'!J40</f>
        <v>0.67845713400885532</v>
      </c>
      <c r="K40" s="4">
        <f>'1'!K40</f>
        <v>0.32577998659933699</v>
      </c>
      <c r="L40" s="4">
        <f>'1'!L40</f>
        <v>0.56238816594605801</v>
      </c>
      <c r="M40" s="4">
        <f>'1'!M40</f>
        <v>0.265608316126907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0.70298520743257253</v>
      </c>
      <c r="S40" s="4">
        <f>'1'!S40</f>
        <v>0.42179112445954348</v>
      </c>
      <c r="T40" s="4">
        <f>'1'!T40</f>
        <v>0.33201039515863373</v>
      </c>
      <c r="U40" s="4">
        <f>'1'!U40</f>
        <v>0.19920623709518026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0.276554092184359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0.34569261523044875</v>
      </c>
      <c r="I41" s="4">
        <f>'1'!I41</f>
        <v>0.20741556913826925</v>
      </c>
      <c r="J41" s="4">
        <f>'1'!J41</f>
        <v>0.64310664787688487</v>
      </c>
      <c r="K41" s="4">
        <f>'1'!K41</f>
        <v>0.30880547145155601</v>
      </c>
      <c r="L41" s="4">
        <f>'1'!L41</f>
        <v>0.58556430369494339</v>
      </c>
      <c r="M41" s="4">
        <f>'1'!M41</f>
        <v>0.276554092184359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0.73195537961867929</v>
      </c>
      <c r="S41" s="4">
        <f>'1'!S41</f>
        <v>0.43917322777120754</v>
      </c>
      <c r="T41" s="4">
        <f>'1'!T41</f>
        <v>0.34569261523044875</v>
      </c>
      <c r="U41" s="4">
        <f>'1'!U41</f>
        <v>0.20741556913826925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0.47228646015354298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0.25888452531817102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0.32360565664771379</v>
      </c>
      <c r="I42" s="4">
        <f>'1'!I42</f>
        <v>0.19416339398862825</v>
      </c>
      <c r="J42" s="4">
        <f>'1'!J42</f>
        <v>0.61787650628188528</v>
      </c>
      <c r="K42" s="4">
        <f>'1'!K42</f>
        <v>0.29669052007334401</v>
      </c>
      <c r="L42" s="4">
        <f>'1'!L42</f>
        <v>0.54815148677776249</v>
      </c>
      <c r="M42" s="4">
        <f>'1'!M42</f>
        <v>0.25888452531817102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0.68518935847220308</v>
      </c>
      <c r="S42" s="4">
        <f>'1'!S42</f>
        <v>0.41111361508332189</v>
      </c>
      <c r="T42" s="4">
        <f>'1'!T42</f>
        <v>0.32360565664771379</v>
      </c>
      <c r="U42" s="4">
        <f>'1'!U42</f>
        <v>0.19416339398862825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0.23335102344134701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0.29168877930168374</v>
      </c>
      <c r="I43" s="4">
        <f>'1'!I43</f>
        <v>0.17501326758101027</v>
      </c>
      <c r="J43" s="4">
        <f>'1'!J43</f>
        <v>0.61635248596466674</v>
      </c>
      <c r="K43" s="4">
        <f>'1'!K43</f>
        <v>0.29595871950167502</v>
      </c>
      <c r="L43" s="4">
        <f>'1'!L43</f>
        <v>0.49408789607367382</v>
      </c>
      <c r="M43" s="4">
        <f>'1'!M43</f>
        <v>0.23335102344134701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0.61760987009209223</v>
      </c>
      <c r="S43" s="4">
        <f>'1'!S43</f>
        <v>0.37056592205525535</v>
      </c>
      <c r="T43" s="4">
        <f>'1'!T43</f>
        <v>0.29168877930168374</v>
      </c>
      <c r="U43" s="4">
        <f>'1'!U43</f>
        <v>0.17501326758101027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0.23720802705871799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0.29651003382339747</v>
      </c>
      <c r="I44" s="4">
        <f>'1'!I44</f>
        <v>0.17790602029403849</v>
      </c>
      <c r="J44" s="4">
        <f>'1'!J44</f>
        <v>0.6136269912801845</v>
      </c>
      <c r="K44" s="4">
        <f>'1'!K44</f>
        <v>0.29464999773094103</v>
      </c>
      <c r="L44" s="4">
        <f>'1'!L44</f>
        <v>0.50225455750224213</v>
      </c>
      <c r="M44" s="4">
        <f>'1'!M44</f>
        <v>0.23720802705871799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0.62781819687780271</v>
      </c>
      <c r="S44" s="4">
        <f>'1'!S44</f>
        <v>0.3766909181266816</v>
      </c>
      <c r="T44" s="4">
        <f>'1'!T44</f>
        <v>0.29651003382339747</v>
      </c>
      <c r="U44" s="4">
        <f>'1'!U44</f>
        <v>0.17790602029403849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0.24998235019429499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0.31247793774286875</v>
      </c>
      <c r="I45" s="4">
        <f>'1'!I45</f>
        <v>0.18748676264572123</v>
      </c>
      <c r="J45" s="4">
        <f>'1'!J45</f>
        <v>0.59751736343305606</v>
      </c>
      <c r="K45" s="4">
        <f>'1'!K45</f>
        <v>0.28691451367294701</v>
      </c>
      <c r="L45" s="4">
        <f>'1'!L45</f>
        <v>0.52930238591431211</v>
      </c>
      <c r="M45" s="4">
        <f>'1'!M45</f>
        <v>0.24998235019429499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0.66162798239289011</v>
      </c>
      <c r="S45" s="4">
        <f>'1'!S45</f>
        <v>0.39697678943573411</v>
      </c>
      <c r="T45" s="4">
        <f>'1'!T45</f>
        <v>0.31247793774286875</v>
      </c>
      <c r="U45" s="4">
        <f>'1'!U45</f>
        <v>0.18748676264572123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0.25997793460503998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0.32497241825629997</v>
      </c>
      <c r="I46" s="4">
        <f>'1'!I46</f>
        <v>0.19498345095378</v>
      </c>
      <c r="J46" s="4">
        <f>'1'!J46</f>
        <v>0.58895223465480318</v>
      </c>
      <c r="K46" s="4">
        <f>'1'!K46</f>
        <v>0.28280172983041701</v>
      </c>
      <c r="L46" s="4">
        <f>'1'!L46</f>
        <v>0.55046662680213132</v>
      </c>
      <c r="M46" s="4">
        <f>'1'!M46</f>
        <v>0.25997793460503998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0.68808328350266412</v>
      </c>
      <c r="S46" s="4">
        <f>'1'!S46</f>
        <v>0.41284997010159852</v>
      </c>
      <c r="T46" s="4">
        <f>'1'!T46</f>
        <v>0.32497241825629997</v>
      </c>
      <c r="U46" s="4">
        <f>'1'!U46</f>
        <v>0.19498345095378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0.27791214663019398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0.34739018328774246</v>
      </c>
      <c r="I47" s="4">
        <f>'1'!I47</f>
        <v>0.2084341099726455</v>
      </c>
      <c r="J47" s="4">
        <f>'1'!J47</f>
        <v>0.60577484821824679</v>
      </c>
      <c r="K47" s="4">
        <f>'1'!K47</f>
        <v>0.29087957373026901</v>
      </c>
      <c r="L47" s="4">
        <f>'1'!L47</f>
        <v>0.58843979253574874</v>
      </c>
      <c r="M47" s="4">
        <f>'1'!M47</f>
        <v>0.27791214663019398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0.73554974066968593</v>
      </c>
      <c r="S47" s="4">
        <f>'1'!S47</f>
        <v>0.44132984440181156</v>
      </c>
      <c r="T47" s="4">
        <f>'1'!T47</f>
        <v>0.34739018328774246</v>
      </c>
      <c r="U47" s="4">
        <f>'1'!U47</f>
        <v>0.2084341099726455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0.273650266401961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0.34206283300245122</v>
      </c>
      <c r="I48" s="4">
        <f>'1'!I48</f>
        <v>0.20523769980147075</v>
      </c>
      <c r="J48" s="4">
        <f>'1'!J48</f>
        <v>0.6227428442179368</v>
      </c>
      <c r="K48" s="4">
        <f>'1'!K48</f>
        <v>0.29902722703407297</v>
      </c>
      <c r="L48" s="4">
        <f>'1'!L48</f>
        <v>0.57941586196012429</v>
      </c>
      <c r="M48" s="4">
        <f>'1'!M48</f>
        <v>0.273650266401961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0.72426982745015533</v>
      </c>
      <c r="S48" s="4">
        <f>'1'!S48</f>
        <v>0.43456189647009325</v>
      </c>
      <c r="T48" s="4">
        <f>'1'!T48</f>
        <v>0.34206283300245122</v>
      </c>
      <c r="U48" s="4">
        <f>'1'!U48</f>
        <v>0.20523769980147075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0.26492319885311999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0.33115399856639999</v>
      </c>
      <c r="I49" s="4">
        <f>'1'!I49</f>
        <v>0.19869239913983999</v>
      </c>
      <c r="J49" s="4">
        <f>'1'!J49</f>
        <v>0.64553278114269064</v>
      </c>
      <c r="K49" s="4">
        <f>'1'!K49</f>
        <v>0.30997044654460598</v>
      </c>
      <c r="L49" s="4">
        <f>'1'!L49</f>
        <v>0.56093752670146846</v>
      </c>
      <c r="M49" s="4">
        <f>'1'!M49</f>
        <v>0.26492319885311999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0.70117190837683552</v>
      </c>
      <c r="S49" s="4">
        <f>'1'!S49</f>
        <v>0.42070314502610134</v>
      </c>
      <c r="T49" s="4">
        <f>'1'!T49</f>
        <v>0.33115399856639999</v>
      </c>
      <c r="U49" s="4">
        <f>'1'!U49</f>
        <v>0.19869239913983999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0.28146562876289899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0.35183203595362372</v>
      </c>
      <c r="I50" s="4">
        <f>'1'!I50</f>
        <v>0.21109922157217426</v>
      </c>
      <c r="J50" s="4">
        <f>'1'!J50</f>
        <v>0.67427811076671373</v>
      </c>
      <c r="K50" s="4">
        <f>'1'!K50</f>
        <v>0.32377331282795402</v>
      </c>
      <c r="L50" s="4">
        <f>'1'!L50</f>
        <v>0.59596379000870137</v>
      </c>
      <c r="M50" s="4">
        <f>'1'!M50</f>
        <v>0.28146562876289899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0.74495473751087671</v>
      </c>
      <c r="S50" s="4">
        <f>'1'!S50</f>
        <v>0.44697284250652602</v>
      </c>
      <c r="T50" s="4">
        <f>'1'!T50</f>
        <v>0.35183203595362372</v>
      </c>
      <c r="U50" s="4">
        <f>'1'!U50</f>
        <v>0.21109922157217426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0.321666804921171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0.40208350615146377</v>
      </c>
      <c r="I51" s="4">
        <f>'1'!I51</f>
        <v>0.24125010369087824</v>
      </c>
      <c r="J51" s="4">
        <f>'1'!J51</f>
        <v>0.69819729237096151</v>
      </c>
      <c r="K51" s="4">
        <f>'1'!K51</f>
        <v>0.33525877045216002</v>
      </c>
      <c r="L51" s="4">
        <f>'1'!L51</f>
        <v>0.68108411326590934</v>
      </c>
      <c r="M51" s="4">
        <f>'1'!M51</f>
        <v>0.321666804921171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0.85135514158238668</v>
      </c>
      <c r="S51" s="4">
        <f>'1'!S51</f>
        <v>0.51081308494943201</v>
      </c>
      <c r="T51" s="4">
        <f>'1'!T51</f>
        <v>0.40208350615146377</v>
      </c>
      <c r="U51" s="4">
        <f>'1'!U51</f>
        <v>0.24125010369087824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0.33425850690923198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0.41782313363654</v>
      </c>
      <c r="I52" s="4">
        <f>'1'!I52</f>
        <v>0.25069388018192396</v>
      </c>
      <c r="J52" s="4">
        <f>'1'!J52</f>
        <v>0.73664070593403574</v>
      </c>
      <c r="K52" s="4">
        <f>'1'!K52</f>
        <v>0.35371844038209199</v>
      </c>
      <c r="L52" s="4">
        <f>'1'!L52</f>
        <v>0.70774526714266317</v>
      </c>
      <c r="M52" s="4">
        <f>'1'!M52</f>
        <v>0.33425850690923198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0.88468158392832896</v>
      </c>
      <c r="S52" s="4">
        <f>'1'!S52</f>
        <v>0.53080895035699738</v>
      </c>
      <c r="T52" s="4">
        <f>'1'!T52</f>
        <v>0.41782313363654</v>
      </c>
      <c r="U52" s="4">
        <f>'1'!U52</f>
        <v>0.25069388018192396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0.363605358463512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0.45450669807938998</v>
      </c>
      <c r="I53" s="4">
        <f>'1'!I53</f>
        <v>0.27270401884763401</v>
      </c>
      <c r="J53" s="4">
        <f>'1'!J53</f>
        <v>0.79215817836811808</v>
      </c>
      <c r="K53" s="4">
        <f>'1'!K53</f>
        <v>0.38037669264150198</v>
      </c>
      <c r="L53" s="4">
        <f>'1'!L53</f>
        <v>0.7698830882115526</v>
      </c>
      <c r="M53" s="4">
        <f>'1'!M53</f>
        <v>0.363605358463512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0.96235386026444081</v>
      </c>
      <c r="S53" s="4">
        <f>'1'!S53</f>
        <v>0.5774123161586644</v>
      </c>
      <c r="T53" s="4">
        <f>'1'!T53</f>
        <v>0.45450669807938998</v>
      </c>
      <c r="U53" s="4">
        <f>'1'!U53</f>
        <v>0.27270401884763401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0.42057427364030803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0.52571784205038508</v>
      </c>
      <c r="I54" s="4">
        <f>'1'!I54</f>
        <v>0.31543070523023103</v>
      </c>
      <c r="J54" s="4">
        <f>'1'!J54</f>
        <v>0.85757850344207331</v>
      </c>
      <c r="K54" s="4">
        <f>'1'!K54</f>
        <v>0.41179007391142203</v>
      </c>
      <c r="L54" s="4">
        <f>'1'!L54</f>
        <v>0.890506735051386</v>
      </c>
      <c r="M54" s="4">
        <f>'1'!M54</f>
        <v>0.42057427364030803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1.1131334188142326</v>
      </c>
      <c r="S54" s="4">
        <f>'1'!S54</f>
        <v>0.66788005128853944</v>
      </c>
      <c r="T54" s="4">
        <f>'1'!T54</f>
        <v>0.52571784205038508</v>
      </c>
      <c r="U54" s="4">
        <f>'1'!U54</f>
        <v>0.31543070523023103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0.45623160176519501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0.57028950220649377</v>
      </c>
      <c r="I55" s="4">
        <f>'1'!I55</f>
        <v>0.34217370132389624</v>
      </c>
      <c r="J55" s="4">
        <f>'1'!J55</f>
        <v>0.93313194724129189</v>
      </c>
      <c r="K55" s="4">
        <f>'1'!K55</f>
        <v>0.44806915283127302</v>
      </c>
      <c r="L55" s="4">
        <f>'1'!L55</f>
        <v>0.96600610065524972</v>
      </c>
      <c r="M55" s="4">
        <f>'1'!M55</f>
        <v>0.45623160176519501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1.2075076258190622</v>
      </c>
      <c r="S55" s="4">
        <f>'1'!S55</f>
        <v>0.72450457549143732</v>
      </c>
      <c r="T55" s="4">
        <f>'1'!T55</f>
        <v>0.57028950220649377</v>
      </c>
      <c r="U55" s="4">
        <f>'1'!U55</f>
        <v>0.34217370132389624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0.50468725158327099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0.63085906447908879</v>
      </c>
      <c r="I56" s="4">
        <f>'1'!I56</f>
        <v>0.37851543868745324</v>
      </c>
      <c r="J56" s="4">
        <f>'1'!J56</f>
        <v>1.0252288868301862</v>
      </c>
      <c r="K56" s="4">
        <f>'1'!K56</f>
        <v>0.49229204952015698</v>
      </c>
      <c r="L56" s="4">
        <f>'1'!L56</f>
        <v>1.0686041082337918</v>
      </c>
      <c r="M56" s="4">
        <f>'1'!M56</f>
        <v>0.50468725158327099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1.3357551352922399</v>
      </c>
      <c r="S56" s="4">
        <f>'1'!S56</f>
        <v>0.80145308117534386</v>
      </c>
      <c r="T56" s="4">
        <f>'1'!T56</f>
        <v>0.63085906447908879</v>
      </c>
      <c r="U56" s="4">
        <f>'1'!U56</f>
        <v>0.37851543868745324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0.57043234648026397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0.71304043310032994</v>
      </c>
      <c r="I57" s="4">
        <f>'1'!I57</f>
        <v>0.42782425986019801</v>
      </c>
      <c r="J57" s="4">
        <f>'1'!J57</f>
        <v>1.1294783422422687</v>
      </c>
      <c r="K57" s="4">
        <f>'1'!K57</f>
        <v>0.54235031331415695</v>
      </c>
      <c r="L57" s="4">
        <f>'1'!L57</f>
        <v>1.2078100784316648</v>
      </c>
      <c r="M57" s="4">
        <f>'1'!M57</f>
        <v>0.57043234648026397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1.509762598039581</v>
      </c>
      <c r="S57" s="4">
        <f>'1'!S57</f>
        <v>0.90585755882374852</v>
      </c>
      <c r="T57" s="4">
        <f>'1'!T57</f>
        <v>0.71304043310032994</v>
      </c>
      <c r="U57" s="4">
        <f>'1'!U57</f>
        <v>0.42782425986019801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0.64875937847958898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0.81094922309948625</v>
      </c>
      <c r="I58" s="4">
        <f>'1'!I58</f>
        <v>0.48656953385969171</v>
      </c>
      <c r="J58" s="4">
        <f>'1'!J58</f>
        <v>1.2368226481328517</v>
      </c>
      <c r="K58" s="4">
        <f>'1'!K58</f>
        <v>0.59389465529478502</v>
      </c>
      <c r="L58" s="4">
        <f>'1'!L58</f>
        <v>1.3736565267373402</v>
      </c>
      <c r="M58" s="4">
        <f>'1'!M58</f>
        <v>0.64875937847958898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1.7170706584216753</v>
      </c>
      <c r="S58" s="4">
        <f>'1'!S58</f>
        <v>1.0302423950530051</v>
      </c>
      <c r="T58" s="4">
        <f>'1'!T58</f>
        <v>0.81094922309948625</v>
      </c>
      <c r="U58" s="4">
        <f>'1'!U58</f>
        <v>0.48656953385969171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0.72974603735257904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0.91218254669072385</v>
      </c>
      <c r="I59" s="4">
        <f>'1'!I59</f>
        <v>0.54730952801443422</v>
      </c>
      <c r="J59" s="4">
        <f>'1'!J59</f>
        <v>1.3574383088125963</v>
      </c>
      <c r="K59" s="4">
        <f>'1'!K59</f>
        <v>0.65181160590261</v>
      </c>
      <c r="L59" s="4">
        <f>'1'!L59</f>
        <v>1.5451343600139089</v>
      </c>
      <c r="M59" s="4">
        <f>'1'!M59</f>
        <v>0.72974603735257904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1.9314179500173863</v>
      </c>
      <c r="S59" s="4">
        <f>'1'!S59</f>
        <v>1.1588507700104316</v>
      </c>
      <c r="T59" s="4">
        <f>'1'!T59</f>
        <v>0.91218254669072385</v>
      </c>
      <c r="U59" s="4">
        <f>'1'!U59</f>
        <v>0.54730952801443422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0.79241179062288802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0.99051473827861003</v>
      </c>
      <c r="I60" s="4">
        <f>'1'!I60</f>
        <v>0.59430884296716602</v>
      </c>
      <c r="J60" s="4">
        <f>'1'!J60</f>
        <v>1.5172576248882352</v>
      </c>
      <c r="K60" s="4">
        <f>'1'!K60</f>
        <v>0.72855327761558997</v>
      </c>
      <c r="L60" s="4">
        <f>'1'!L60</f>
        <v>1.677820258419584</v>
      </c>
      <c r="M60" s="4">
        <f>'1'!M60</f>
        <v>0.79241179062288802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2.0972753230244798</v>
      </c>
      <c r="S60" s="4">
        <f>'1'!S60</f>
        <v>1.258365193814688</v>
      </c>
      <c r="T60" s="4">
        <f>'1'!T60</f>
        <v>0.99051473827861003</v>
      </c>
      <c r="U60" s="4">
        <f>'1'!U60</f>
        <v>0.59430884296716602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0.86215789513855501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1.0776973689231937</v>
      </c>
      <c r="I61" s="4">
        <f>'1'!I61</f>
        <v>0.64661842135391623</v>
      </c>
      <c r="J61" s="4">
        <f>'1'!J61</f>
        <v>1.6464165019492998</v>
      </c>
      <c r="K61" s="4">
        <f>'1'!K61</f>
        <v>0.79057249022156995</v>
      </c>
      <c r="L61" s="4">
        <f>'1'!L61</f>
        <v>1.8254978024529069</v>
      </c>
      <c r="M61" s="4">
        <f>'1'!M61</f>
        <v>0.86215789513855501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2.2818722530661337</v>
      </c>
      <c r="S61" s="4">
        <f>'1'!S61</f>
        <v>1.3691233518396801</v>
      </c>
      <c r="T61" s="4">
        <f>'1'!T61</f>
        <v>1.0776973689231937</v>
      </c>
      <c r="U61" s="4">
        <f>'1'!U61</f>
        <v>0.64661842135391623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0.89252570288774702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1.1156571286096837</v>
      </c>
      <c r="I62" s="4">
        <f>'1'!I62</f>
        <v>0.66939427716581024</v>
      </c>
      <c r="J62" s="4">
        <f>'1'!J62</f>
        <v>1.7691392355820161</v>
      </c>
      <c r="K62" s="4">
        <f>'1'!K62</f>
        <v>0.84950121027505898</v>
      </c>
      <c r="L62" s="4">
        <f>'1'!L62</f>
        <v>1.8897973543378355</v>
      </c>
      <c r="M62" s="4">
        <f>'1'!M62</f>
        <v>0.89252570288774702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2.3622466929222945</v>
      </c>
      <c r="S62" s="4">
        <f>'1'!S62</f>
        <v>1.4173480157533767</v>
      </c>
      <c r="T62" s="4">
        <f>'1'!T62</f>
        <v>1.1156571286096837</v>
      </c>
      <c r="U62" s="4">
        <f>'1'!U62</f>
        <v>0.66939427716581024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0.940593313769434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1.1757416422117926</v>
      </c>
      <c r="I63" s="4">
        <f>'1'!I63</f>
        <v>0.70544498532707545</v>
      </c>
      <c r="J63" s="4">
        <f>'1'!J63</f>
        <v>1.8725747254476373</v>
      </c>
      <c r="K63" s="4">
        <f>'1'!K63</f>
        <v>0.89916862596454905</v>
      </c>
      <c r="L63" s="4">
        <f>'1'!L63</f>
        <v>1.9915737441713699</v>
      </c>
      <c r="M63" s="4">
        <f>'1'!M63</f>
        <v>0.940593313769434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2.4894671802142123</v>
      </c>
      <c r="S63" s="4">
        <f>'1'!S63</f>
        <v>1.4936803081285275</v>
      </c>
      <c r="T63" s="4">
        <f>'1'!T63</f>
        <v>1.1757416422117926</v>
      </c>
      <c r="U63" s="4">
        <f>'1'!U63</f>
        <v>0.70544498532707545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2.1173590275590253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2.6466987844487817</v>
      </c>
      <c r="S64" s="4">
        <f>'1'!S64</f>
        <v>1.5880192706692688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0.98887698737818597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1.2360962342227324</v>
      </c>
      <c r="I65" s="4">
        <f>'1'!I65</f>
        <v>0.74165774053363953</v>
      </c>
      <c r="J65" s="4">
        <f>'1'!J65</f>
        <v>2.0234982932151357</v>
      </c>
      <c r="K65" s="4">
        <f>'1'!K65</f>
        <v>0.97163875770934705</v>
      </c>
      <c r="L65" s="4">
        <f>'1'!L65</f>
        <v>2.0938076163705746</v>
      </c>
      <c r="M65" s="4">
        <f>'1'!M65</f>
        <v>0.98887698737818597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2.6172595204632181</v>
      </c>
      <c r="S65" s="4">
        <f>'1'!S65</f>
        <v>1.570355712277931</v>
      </c>
      <c r="T65" s="4">
        <f>'1'!T65</f>
        <v>1.2360962342227324</v>
      </c>
      <c r="U65" s="4">
        <f>'1'!U65</f>
        <v>0.74165774053363953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0.97892049413286797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1.2236506176660851</v>
      </c>
      <c r="I66" s="4">
        <f>'1'!I66</f>
        <v>0.73419037059965098</v>
      </c>
      <c r="J66" s="4">
        <f>'1'!J66</f>
        <v>2.0747729841749165</v>
      </c>
      <c r="K66" s="4">
        <f>'1'!K66</f>
        <v>0.99625972091605797</v>
      </c>
      <c r="L66" s="4">
        <f>'1'!L66</f>
        <v>2.0727261455147699</v>
      </c>
      <c r="M66" s="4">
        <f>'1'!M66</f>
        <v>0.97892049413286797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2.5909076818934622</v>
      </c>
      <c r="S66" s="4">
        <f>'1'!S66</f>
        <v>1.5545446091360775</v>
      </c>
      <c r="T66" s="4">
        <f>'1'!T66</f>
        <v>1.2236506176660851</v>
      </c>
      <c r="U66" s="4">
        <f>'1'!U66</f>
        <v>0.73419037059965098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0.95557687618537102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1.1944710952317137</v>
      </c>
      <c r="I67" s="4">
        <f>'1'!I67</f>
        <v>0.71668265713902823</v>
      </c>
      <c r="J67" s="4">
        <f>'1'!J67</f>
        <v>2.0825623485682718</v>
      </c>
      <c r="K67" s="4">
        <f>'1'!K67</f>
        <v>1</v>
      </c>
      <c r="L67" s="4">
        <f>'1'!L67</f>
        <v>2.0232993253177485</v>
      </c>
      <c r="M67" s="4">
        <f>'1'!M67</f>
        <v>0.95557687618537102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2.5291241566471854</v>
      </c>
      <c r="S67" s="4">
        <f>'1'!S67</f>
        <v>1.5174744939883114</v>
      </c>
      <c r="T67" s="4">
        <f>'1'!T67</f>
        <v>1.1944710952317137</v>
      </c>
      <c r="U67" s="4">
        <f>'1'!U67</f>
        <v>0.71668265713902823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0.91449762323630002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1.143122029045375</v>
      </c>
      <c r="I68" s="4">
        <f>'1'!I68</f>
        <v>0.68587321742722507</v>
      </c>
      <c r="J68" s="4">
        <f>'1'!J68</f>
        <v>2.0437458220152989</v>
      </c>
      <c r="K68" s="4">
        <f>'1'!K68</f>
        <v>0.98136116953249497</v>
      </c>
      <c r="L68" s="4">
        <f>'1'!L68</f>
        <v>1.9363197982406521</v>
      </c>
      <c r="M68" s="4">
        <f>'1'!M68</f>
        <v>0.91449762323630002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2.4203997478008152</v>
      </c>
      <c r="S68" s="4">
        <f>'1'!S68</f>
        <v>1.4522398486804891</v>
      </c>
      <c r="T68" s="4">
        <f>'1'!T68</f>
        <v>1.143122029045375</v>
      </c>
      <c r="U68" s="4">
        <f>'1'!U68</f>
        <v>0.68587321742722507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0.86524709690669799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1.0815588711333726</v>
      </c>
      <c r="I69" s="4">
        <f>'1'!I69</f>
        <v>0.64893532268002352</v>
      </c>
      <c r="J69" s="4">
        <f>'1'!J69</f>
        <v>1.9673560868491453</v>
      </c>
      <c r="K69" s="4">
        <f>'1'!K69</f>
        <v>0.94468052214699405</v>
      </c>
      <c r="L69" s="4">
        <f>'1'!L69</f>
        <v>1.8320387517046357</v>
      </c>
      <c r="M69" s="4">
        <f>'1'!M69</f>
        <v>0.86524709690669799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2.2900484396307945</v>
      </c>
      <c r="S69" s="4">
        <f>'1'!S69</f>
        <v>1.3740290637784769</v>
      </c>
      <c r="T69" s="4">
        <f>'1'!T69</f>
        <v>1.0815588711333726</v>
      </c>
      <c r="U69" s="4">
        <f>'1'!U69</f>
        <v>0.64893532268002352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0.791155827988125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0.98894478498515626</v>
      </c>
      <c r="I70" s="4">
        <f>'1'!I70</f>
        <v>0.59336687099109375</v>
      </c>
      <c r="J70" s="4">
        <f>'1'!J70</f>
        <v>1.8570882588949809</v>
      </c>
      <c r="K70" s="4">
        <f>'1'!K70</f>
        <v>0.89173237006407002</v>
      </c>
      <c r="L70" s="4">
        <f>'1'!L70</f>
        <v>1.6751609345965919</v>
      </c>
      <c r="M70" s="4">
        <f>'1'!M70</f>
        <v>0.791155827988125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2.0939511682457397</v>
      </c>
      <c r="S70" s="4">
        <f>'1'!S70</f>
        <v>1.2563707009474439</v>
      </c>
      <c r="T70" s="4">
        <f>'1'!T70</f>
        <v>0.98894478498515626</v>
      </c>
      <c r="U70" s="4">
        <f>'1'!U70</f>
        <v>0.59336687099109375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0.74751792044395704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0.93439740055494624</v>
      </c>
      <c r="I71" s="4">
        <f>'1'!I71</f>
        <v>0.56063844033296784</v>
      </c>
      <c r="J71" s="4">
        <f>'1'!J71</f>
        <v>1.7413193340987556</v>
      </c>
      <c r="K71" s="4">
        <f>'1'!K71</f>
        <v>0.83614271394846096</v>
      </c>
      <c r="L71" s="4">
        <f>'1'!L71</f>
        <v>1.5827638171141618</v>
      </c>
      <c r="M71" s="4">
        <f>'1'!M71</f>
        <v>0.74751792044395704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1.9784547713927023</v>
      </c>
      <c r="S71" s="4">
        <f>'1'!S71</f>
        <v>1.1870728628356213</v>
      </c>
      <c r="T71" s="4">
        <f>'1'!T71</f>
        <v>0.93439740055494624</v>
      </c>
      <c r="U71" s="4">
        <f>'1'!U71</f>
        <v>0.56063844033296784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0.71022264926914502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0.88777831158643128</v>
      </c>
      <c r="I72" s="4">
        <f>'1'!I72</f>
        <v>0.53266698695185877</v>
      </c>
      <c r="J72" s="4">
        <f>'1'!J72</f>
        <v>1.6304712241123693</v>
      </c>
      <c r="K72" s="4">
        <f>'1'!K72</f>
        <v>0.78291592337357496</v>
      </c>
      <c r="L72" s="4">
        <f>'1'!L72</f>
        <v>1.5037963380069115</v>
      </c>
      <c r="M72" s="4">
        <f>'1'!M72</f>
        <v>0.71022264926914502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1.8797454225086394</v>
      </c>
      <c r="S72" s="4">
        <f>'1'!S72</f>
        <v>1.1278472535051836</v>
      </c>
      <c r="T72" s="4">
        <f>'1'!T72</f>
        <v>0.88777831158643128</v>
      </c>
      <c r="U72" s="4">
        <f>'1'!U72</f>
        <v>0.53266698695185877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0.63052425548995195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0.78815531936243999</v>
      </c>
      <c r="I73" s="4">
        <f>'1'!I73</f>
        <v>0.47289319161746396</v>
      </c>
      <c r="J73" s="4">
        <f>'1'!J73</f>
        <v>1.4915471977637267</v>
      </c>
      <c r="K73" s="4">
        <f>'1'!K73</f>
        <v>0.71620770383616195</v>
      </c>
      <c r="L73" s="4">
        <f>'1'!L73</f>
        <v>1.3350462244565831</v>
      </c>
      <c r="M73" s="4">
        <f>'1'!M73</f>
        <v>0.63052425548995195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1.6688077805707289</v>
      </c>
      <c r="S73" s="4">
        <f>'1'!S73</f>
        <v>1.0012846683424372</v>
      </c>
      <c r="T73" s="4">
        <f>'1'!T73</f>
        <v>0.78815531936243999</v>
      </c>
      <c r="U73" s="4">
        <f>'1'!U73</f>
        <v>0.47289319161746396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0.56115432298843504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0.70144290373554385</v>
      </c>
      <c r="I74" s="4">
        <f>'1'!I74</f>
        <v>0.42086574224132628</v>
      </c>
      <c r="J74" s="4">
        <f>'1'!J74</f>
        <v>1.3492532769519328</v>
      </c>
      <c r="K74" s="4">
        <f>'1'!K74</f>
        <v>0.64788133612399301</v>
      </c>
      <c r="L74" s="4">
        <f>'1'!L74</f>
        <v>1.1881651716333359</v>
      </c>
      <c r="M74" s="4">
        <f>'1'!M74</f>
        <v>0.56115432298843504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1.4852064645416698</v>
      </c>
      <c r="S74" s="4">
        <f>'1'!S74</f>
        <v>0.89112387872500198</v>
      </c>
      <c r="T74" s="4">
        <f>'1'!T74</f>
        <v>0.70144290373554385</v>
      </c>
      <c r="U74" s="4">
        <f>'1'!U74</f>
        <v>0.42086574224132628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0.52448966472524505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0.65561208090655632</v>
      </c>
      <c r="I75" s="4">
        <f>'1'!I75</f>
        <v>0.39336724854393379</v>
      </c>
      <c r="J75" s="4">
        <f>'1'!J75</f>
        <v>1.2248160778430643</v>
      </c>
      <c r="K75" s="4">
        <f>'1'!K75</f>
        <v>0.58812936798031801</v>
      </c>
      <c r="L75" s="4">
        <f>'1'!L75</f>
        <v>1.110532926467404</v>
      </c>
      <c r="M75" s="4">
        <f>'1'!M75</f>
        <v>0.52448966472524505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1.388166158084255</v>
      </c>
      <c r="S75" s="4">
        <f>'1'!S75</f>
        <v>0.83289969485055293</v>
      </c>
      <c r="T75" s="4">
        <f>'1'!T75</f>
        <v>0.65561208090655632</v>
      </c>
      <c r="U75" s="4">
        <f>'1'!U75</f>
        <v>0.39336724854393379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0.466775133613961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0.58346891701745129</v>
      </c>
      <c r="I76" s="4">
        <f>'1'!I76</f>
        <v>0.35008135021047077</v>
      </c>
      <c r="J76" s="4">
        <f>'1'!J76</f>
        <v>1.1103072325139289</v>
      </c>
      <c r="K76" s="4">
        <f>'1'!K76</f>
        <v>0.53314477392585502</v>
      </c>
      <c r="L76" s="4">
        <f>'1'!L76</f>
        <v>0.9883305429975906</v>
      </c>
      <c r="M76" s="4">
        <f>'1'!M76</f>
        <v>0.466775133613961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1.2354131787469882</v>
      </c>
      <c r="S76" s="4">
        <f>'1'!S76</f>
        <v>0.74124790724819301</v>
      </c>
      <c r="T76" s="4">
        <f>'1'!T76</f>
        <v>0.58346891701745129</v>
      </c>
      <c r="U76" s="4">
        <f>'1'!U76</f>
        <v>0.35008135021047077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0.41254356752517601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0.51567945940646998</v>
      </c>
      <c r="I77" s="4">
        <f>'1'!I77</f>
        <v>0.309407675643882</v>
      </c>
      <c r="J77" s="4">
        <f>'1'!J77</f>
        <v>0.98884579568631126</v>
      </c>
      <c r="K77" s="4">
        <f>'1'!K77</f>
        <v>0.474821700472078</v>
      </c>
      <c r="L77" s="4">
        <f>'1'!L77</f>
        <v>0.8735028469608378</v>
      </c>
      <c r="M77" s="4">
        <f>'1'!M77</f>
        <v>0.41254356752517601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1.0918785587010473</v>
      </c>
      <c r="S77" s="4">
        <f>'1'!S77</f>
        <v>0.65512713522062838</v>
      </c>
      <c r="T77" s="4">
        <f>'1'!T77</f>
        <v>0.51567945940646998</v>
      </c>
      <c r="U77" s="4">
        <f>'1'!U77</f>
        <v>0.309407675643882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0.38123319400982603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0.47654149251228251</v>
      </c>
      <c r="I78" s="4">
        <f>'1'!I78</f>
        <v>0.28592489550736955</v>
      </c>
      <c r="J78" s="4">
        <f>'1'!J78</f>
        <v>0.89684304847232232</v>
      </c>
      <c r="K78" s="4">
        <f>'1'!K78</f>
        <v>0.43064403286119501</v>
      </c>
      <c r="L78" s="4">
        <f>'1'!L78</f>
        <v>0.80720754494186642</v>
      </c>
      <c r="M78" s="4">
        <f>'1'!M78</f>
        <v>0.38123319400982603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1.009009431177333</v>
      </c>
      <c r="S78" s="4">
        <f>'1'!S78</f>
        <v>0.60540565870639984</v>
      </c>
      <c r="T78" s="4">
        <f>'1'!T78</f>
        <v>0.47654149251228251</v>
      </c>
      <c r="U78" s="4">
        <f>'1'!U78</f>
        <v>0.28592489550736955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0.35012181898523198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0.43765227373153998</v>
      </c>
      <c r="I79" s="4">
        <f>'1'!I79</f>
        <v>0.26259136423892399</v>
      </c>
      <c r="J79" s="4">
        <f>'1'!J79</f>
        <v>0.81494651392585926</v>
      </c>
      <c r="K79" s="4">
        <f>'1'!K79</f>
        <v>0.39131914321130501</v>
      </c>
      <c r="L79" s="4">
        <f>'1'!L79</f>
        <v>0.74133359417376787</v>
      </c>
      <c r="M79" s="4">
        <f>'1'!M79</f>
        <v>0.35012181898523198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0.92666699271720987</v>
      </c>
      <c r="S79" s="4">
        <f>'1'!S79</f>
        <v>0.55600019563032588</v>
      </c>
      <c r="T79" s="4">
        <f>'1'!T79</f>
        <v>0.43765227373153998</v>
      </c>
      <c r="U79" s="4">
        <f>'1'!U79</f>
        <v>0.26259136423892399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0.304596592464695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0.38074574058086874</v>
      </c>
      <c r="I80" s="4">
        <f>'1'!I80</f>
        <v>0.22844744434852127</v>
      </c>
      <c r="J80" s="4">
        <f>'1'!J80</f>
        <v>0.72740863327662708</v>
      </c>
      <c r="K80" s="4">
        <f>'1'!K80</f>
        <v>0.34928540496120503</v>
      </c>
      <c r="L80" s="4">
        <f>'1'!L80</f>
        <v>0.64494034481883933</v>
      </c>
      <c r="M80" s="4">
        <f>'1'!M80</f>
        <v>0.304596592464695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0.80617543102354916</v>
      </c>
      <c r="S80" s="4">
        <f>'1'!S80</f>
        <v>0.4837052586141295</v>
      </c>
      <c r="T80" s="4">
        <f>'1'!T80</f>
        <v>0.38074574058086874</v>
      </c>
      <c r="U80" s="4">
        <f>'1'!U80</f>
        <v>0.22844744434852127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0.26963251501839203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0.33704064377299003</v>
      </c>
      <c r="I81" s="4">
        <f>'1'!I81</f>
        <v>0.20222438626379402</v>
      </c>
      <c r="J81" s="4">
        <f>'1'!J81</f>
        <v>0.65929612210900568</v>
      </c>
      <c r="K81" s="4">
        <f>'1'!K81</f>
        <v>0.31657929596310103</v>
      </c>
      <c r="L81" s="4">
        <f>'1'!L81</f>
        <v>0.57090883979763685</v>
      </c>
      <c r="M81" s="4">
        <f>'1'!M81</f>
        <v>0.26963251501839203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0.71363604974704609</v>
      </c>
      <c r="S81" s="4">
        <f>'1'!S81</f>
        <v>0.42818162984822761</v>
      </c>
      <c r="T81" s="4">
        <f>'1'!T81</f>
        <v>0.33704064377299003</v>
      </c>
      <c r="U81" s="4">
        <f>'1'!U81</f>
        <v>0.20222438626379402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0.25106222667955502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0.31382778334944378</v>
      </c>
      <c r="I82" s="4">
        <f>'1'!I82</f>
        <v>0.18829667000966627</v>
      </c>
      <c r="J82" s="4">
        <f>'1'!J82</f>
        <v>0.57796469474283763</v>
      </c>
      <c r="K82" s="4">
        <f>'1'!K82</f>
        <v>0.27752575817966701</v>
      </c>
      <c r="L82" s="4">
        <f>'1'!L82</f>
        <v>0.53158887213902617</v>
      </c>
      <c r="M82" s="4">
        <f>'1'!M82</f>
        <v>0.25106222667955502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0.66448609017378268</v>
      </c>
      <c r="S82" s="4">
        <f>'1'!S82</f>
        <v>0.39869165410426965</v>
      </c>
      <c r="T82" s="4">
        <f>'1'!T82</f>
        <v>0.31382778334944378</v>
      </c>
      <c r="U82" s="4">
        <f>'1'!U82</f>
        <v>0.18829667000966627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0.23023686574635099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0.28779608218293873</v>
      </c>
      <c r="I83" s="4">
        <f>'1'!I83</f>
        <v>0.17267764930976326</v>
      </c>
      <c r="J83" s="4">
        <f>'1'!J83</f>
        <v>0.51800240070410164</v>
      </c>
      <c r="K83" s="4">
        <f>'1'!K83</f>
        <v>0.24873320170232599</v>
      </c>
      <c r="L83" s="4">
        <f>'1'!L83</f>
        <v>0.48749410616493161</v>
      </c>
      <c r="M83" s="4">
        <f>'1'!M83</f>
        <v>0.23023686574635099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0.60936763270616456</v>
      </c>
      <c r="S83" s="4">
        <f>'1'!S83</f>
        <v>0.3656205796236987</v>
      </c>
      <c r="T83" s="4">
        <f>'1'!T83</f>
        <v>0.28779608218293873</v>
      </c>
      <c r="U83" s="4">
        <f>'1'!U83</f>
        <v>0.17267764930976326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0.206306328716061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0.25788291089507626</v>
      </c>
      <c r="I84" s="4">
        <f>'1'!I84</f>
        <v>0.15472974653704574</v>
      </c>
      <c r="J84" s="4">
        <f>'1'!J84</f>
        <v>0.48344290186088129</v>
      </c>
      <c r="K84" s="4">
        <f>'1'!K84</f>
        <v>0.23213850101210201</v>
      </c>
      <c r="L84" s="4">
        <f>'1'!L84</f>
        <v>0.43682456754951154</v>
      </c>
      <c r="M84" s="4">
        <f>'1'!M84</f>
        <v>0.206306328716061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0.54603070943688947</v>
      </c>
      <c r="S84" s="4">
        <f>'1'!S84</f>
        <v>0.32761842566213367</v>
      </c>
      <c r="T84" s="4">
        <f>'1'!T84</f>
        <v>0.25788291089507626</v>
      </c>
      <c r="U84" s="4">
        <f>'1'!U84</f>
        <v>0.15472974653704574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0.19920248506944699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0.24900310633680872</v>
      </c>
      <c r="I85" s="4">
        <f>'1'!I85</f>
        <v>0.14940186380208526</v>
      </c>
      <c r="J85" s="4">
        <f>'1'!J85</f>
        <v>0.42515278760817188</v>
      </c>
      <c r="K85" s="4">
        <f>'1'!K85</f>
        <v>0.20414888797949199</v>
      </c>
      <c r="L85" s="4">
        <f>'1'!L85</f>
        <v>0.42178318007398552</v>
      </c>
      <c r="M85" s="4">
        <f>'1'!M85</f>
        <v>0.19920248506944699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0.5272289750924819</v>
      </c>
      <c r="S85" s="4">
        <f>'1'!S85</f>
        <v>0.31633738505548914</v>
      </c>
      <c r="T85" s="4">
        <f>'1'!T85</f>
        <v>0.24900310633680872</v>
      </c>
      <c r="U85" s="4">
        <f>'1'!U85</f>
        <v>0.14940186380208526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0.17844071183669499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0.22305088979586873</v>
      </c>
      <c r="I86" s="4">
        <f>'1'!I86</f>
        <v>0.13383053387752125</v>
      </c>
      <c r="J86" s="4">
        <f>'1'!J86</f>
        <v>0.37528056474768523</v>
      </c>
      <c r="K86" s="4">
        <f>'1'!K86</f>
        <v>0.180201358679938</v>
      </c>
      <c r="L86" s="4">
        <f>'1'!L86</f>
        <v>0.37782305209148476</v>
      </c>
      <c r="M86" s="4">
        <f>'1'!M86</f>
        <v>0.17844071183669499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0.47227881511435593</v>
      </c>
      <c r="S86" s="4">
        <f>'1'!S86</f>
        <v>0.28336728906861358</v>
      </c>
      <c r="T86" s="4">
        <f>'1'!T86</f>
        <v>0.22305088979586873</v>
      </c>
      <c r="U86" s="4">
        <f>'1'!U86</f>
        <v>0.13383053387752125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0.17646440211042499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0.22058050263803125</v>
      </c>
      <c r="I87" s="4">
        <f>'1'!I87</f>
        <v>0.13234830158281874</v>
      </c>
      <c r="J87" s="4">
        <f>'1'!J87</f>
        <v>0.33915963406420252</v>
      </c>
      <c r="K87" s="4">
        <f>'1'!K87</f>
        <v>0.16285689323893199</v>
      </c>
      <c r="L87" s="4">
        <f>'1'!L87</f>
        <v>0.37363849485131428</v>
      </c>
      <c r="M87" s="4">
        <f>'1'!M87</f>
        <v>0.17646440211042499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0.46704811856414286</v>
      </c>
      <c r="S87" s="4">
        <f>'1'!S87</f>
        <v>0.28022887113848571</v>
      </c>
      <c r="T87" s="4">
        <f>'1'!T87</f>
        <v>0.22058050263803125</v>
      </c>
      <c r="U87" s="4">
        <f>'1'!U87</f>
        <v>0.13234830158281874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0.15945117301365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0.19931396626706249</v>
      </c>
      <c r="I88" s="4">
        <f>'1'!I88</f>
        <v>0.11958837976023751</v>
      </c>
      <c r="J88" s="4">
        <f>'1'!J88</f>
        <v>0.30275181310061322</v>
      </c>
      <c r="K88" s="4">
        <f>'1'!K88</f>
        <v>0.14537466948288499</v>
      </c>
      <c r="L88" s="4">
        <f>'1'!L88</f>
        <v>0.33761538063532787</v>
      </c>
      <c r="M88" s="4">
        <f>'1'!M88</f>
        <v>0.15945117301365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0.42201922579415985</v>
      </c>
      <c r="S88" s="4">
        <f>'1'!S88</f>
        <v>0.25321153547649589</v>
      </c>
      <c r="T88" s="4">
        <f>'1'!T88</f>
        <v>0.19931396626706249</v>
      </c>
      <c r="U88" s="4">
        <f>'1'!U88</f>
        <v>0.11958837976023751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0.13811810937972799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0.17264763672465999</v>
      </c>
      <c r="I89" s="4">
        <f>'1'!I89</f>
        <v>0.10358858203479598</v>
      </c>
      <c r="J89" s="4">
        <f>'1'!J89</f>
        <v>0.2666125987032345</v>
      </c>
      <c r="K89" s="4">
        <f>'1'!K89</f>
        <v>0.12802142461018101</v>
      </c>
      <c r="L89" s="4">
        <f>'1'!L89</f>
        <v>0.29244562576455196</v>
      </c>
      <c r="M89" s="4">
        <f>'1'!M89</f>
        <v>0.13811810937972799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0.36555703220568997</v>
      </c>
      <c r="S89" s="4">
        <f>'1'!S89</f>
        <v>0.21933421932341396</v>
      </c>
      <c r="T89" s="4">
        <f>'1'!T89</f>
        <v>0.17264763672465999</v>
      </c>
      <c r="U89" s="4">
        <f>'1'!U89</f>
        <v>0.10358858203479598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0.12852424779289001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0.16065530974111253</v>
      </c>
      <c r="I90" s="4">
        <f>'1'!I90</f>
        <v>9.6393185844667509E-2</v>
      </c>
      <c r="J90" s="4">
        <f>'1'!J90</f>
        <v>0.25147077782588612</v>
      </c>
      <c r="K90" s="4">
        <f>'1'!K90</f>
        <v>0.12075065987761099</v>
      </c>
      <c r="L90" s="4">
        <f>'1'!L90</f>
        <v>0.27213197632450881</v>
      </c>
      <c r="M90" s="4">
        <f>'1'!M90</f>
        <v>0.12852424779289001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0.34016497040563598</v>
      </c>
      <c r="S90" s="4">
        <f>'1'!S90</f>
        <v>0.2040989822433816</v>
      </c>
      <c r="T90" s="4">
        <f>'1'!T90</f>
        <v>0.16065530974111253</v>
      </c>
      <c r="U90" s="4">
        <f>'1'!U90</f>
        <v>9.6393185844667509E-2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0.117828832917276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0.14728604114659499</v>
      </c>
      <c r="I91" s="4">
        <f>'1'!I91</f>
        <v>8.8371624687957007E-2</v>
      </c>
      <c r="J91" s="4">
        <f>'1'!J91</f>
        <v>0.23694604764089741</v>
      </c>
      <c r="K91" s="4">
        <f>'1'!K91</f>
        <v>0.113776208334792</v>
      </c>
      <c r="L91" s="4">
        <f>'1'!L91</f>
        <v>0.24948594308413838</v>
      </c>
      <c r="M91" s="4">
        <f>'1'!M91</f>
        <v>0.117828832917276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0.31185742885517298</v>
      </c>
      <c r="S91" s="4">
        <f>'1'!S91</f>
        <v>0.18711445731310378</v>
      </c>
      <c r="T91" s="4">
        <f>'1'!T91</f>
        <v>0.14728604114659499</v>
      </c>
      <c r="U91" s="4">
        <f>'1'!U91</f>
        <v>8.8371624687957007E-2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0.10730651347508301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0.13413314184385375</v>
      </c>
      <c r="I92" s="4">
        <f>'1'!I92</f>
        <v>8.0479885106312252E-2</v>
      </c>
      <c r="J92" s="4">
        <f>'1'!J92</f>
        <v>0.20465158895393296</v>
      </c>
      <c r="K92" s="4">
        <f>'1'!K92</f>
        <v>9.8269129418683501E-2</v>
      </c>
      <c r="L92" s="4">
        <f>'1'!L92</f>
        <v>0.2272064150223512</v>
      </c>
      <c r="M92" s="4">
        <f>'1'!M92</f>
        <v>0.10730651347508301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0.28400801877793902</v>
      </c>
      <c r="S92" s="4">
        <f>'1'!S92</f>
        <v>0.17040481126676341</v>
      </c>
      <c r="T92" s="4">
        <f>'1'!T92</f>
        <v>0.13413314184385375</v>
      </c>
      <c r="U92" s="4">
        <f>'1'!U92</f>
        <v>8.0479885106312252E-2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0.102956745884672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0.12869593235584001</v>
      </c>
      <c r="I93" s="4">
        <f>'1'!I93</f>
        <v>7.7217559413504E-2</v>
      </c>
      <c r="J93" s="4">
        <f>'1'!J93</f>
        <v>0.18625465714971676</v>
      </c>
      <c r="K93" s="4">
        <f>'1'!K93</f>
        <v>8.94353330058828E-2</v>
      </c>
      <c r="L93" s="4">
        <f>'1'!L93</f>
        <v>0.21799639534701079</v>
      </c>
      <c r="M93" s="4">
        <f>'1'!M93</f>
        <v>0.102956745884672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0.27249549418376351</v>
      </c>
      <c r="S93" s="4">
        <f>'1'!S93</f>
        <v>0.1634972965102581</v>
      </c>
      <c r="T93" s="4">
        <f>'1'!T93</f>
        <v>0.12869593235584001</v>
      </c>
      <c r="U93" s="4">
        <f>'1'!U93</f>
        <v>7.7217559413504E-2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9.5814773286246296E-2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0.11976846660780788</v>
      </c>
      <c r="I94" s="4">
        <f>'1'!I94</f>
        <v>7.1861079964684715E-2</v>
      </c>
      <c r="J94" s="4">
        <f>'1'!J94</f>
        <v>0.17102959227842282</v>
      </c>
      <c r="K94" s="4">
        <f>'1'!K94</f>
        <v>8.2124596363706906E-2</v>
      </c>
      <c r="L94" s="4">
        <f>'1'!L94</f>
        <v>0.20287427519115492</v>
      </c>
      <c r="M94" s="4">
        <f>'1'!M94</f>
        <v>9.5814773286246296E-2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0.25359284398894366</v>
      </c>
      <c r="S94" s="4">
        <f>'1'!S94</f>
        <v>0.15215570639336617</v>
      </c>
      <c r="T94" s="4">
        <f>'1'!T94</f>
        <v>0.11976846660780788</v>
      </c>
      <c r="U94" s="4">
        <f>'1'!U94</f>
        <v>7.1861079964684715E-2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9.2272718760475297E-2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0.11534089845059411</v>
      </c>
      <c r="I95" s="4">
        <f>'1'!I95</f>
        <v>6.920453907035648E-2</v>
      </c>
      <c r="J95" s="4">
        <f>'1'!J95</f>
        <v>0.15648405109494781</v>
      </c>
      <c r="K95" s="4">
        <f>'1'!K95</f>
        <v>7.5140151843486505E-2</v>
      </c>
      <c r="L95" s="4">
        <f>'1'!L95</f>
        <v>0.19537447406490741</v>
      </c>
      <c r="M95" s="4">
        <f>'1'!M95</f>
        <v>9.2272718760475297E-2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0.24421809258113425</v>
      </c>
      <c r="S95" s="4">
        <f>'1'!S95</f>
        <v>0.14653085554868056</v>
      </c>
      <c r="T95" s="4">
        <f>'1'!T95</f>
        <v>0.11534089845059411</v>
      </c>
      <c r="U95" s="4">
        <f>'1'!U95</f>
        <v>6.920453907035648E-2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9.9572033669033597E-2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0.124465042086292</v>
      </c>
      <c r="I96" s="4">
        <f>'1'!I96</f>
        <v>7.4679025251775194E-2</v>
      </c>
      <c r="J96" s="4">
        <f>'1'!J96</f>
        <v>0.14532261045342879</v>
      </c>
      <c r="K96" s="4">
        <f>'1'!K96</f>
        <v>6.97806769402778E-2</v>
      </c>
      <c r="L96" s="4">
        <f>'1'!L96</f>
        <v>0.21082974438153951</v>
      </c>
      <c r="M96" s="4">
        <f>'1'!M96</f>
        <v>9.9572033669033597E-2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0.26353718047692437</v>
      </c>
      <c r="S96" s="4">
        <f>'1'!S96</f>
        <v>0.15812230828615464</v>
      </c>
      <c r="T96" s="4">
        <f>'1'!T96</f>
        <v>0.124465042086292</v>
      </c>
      <c r="U96" s="4">
        <f>'1'!U96</f>
        <v>7.4679025251775194E-2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9.8145355167953599E-2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0.122681693959942</v>
      </c>
      <c r="I97" s="4">
        <f>'1'!I97</f>
        <v>7.3609016375965203E-2</v>
      </c>
      <c r="J97" s="4">
        <f>'1'!J97</f>
        <v>0.1344210725461045</v>
      </c>
      <c r="K97" s="4">
        <f>'1'!K97</f>
        <v>6.4546001534367903E-2</v>
      </c>
      <c r="L97" s="4">
        <f>'1'!L97</f>
        <v>0.20780895377785338</v>
      </c>
      <c r="M97" s="4">
        <f>'1'!M97</f>
        <v>9.8145355167953599E-2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0.25976119222231675</v>
      </c>
      <c r="S97" s="4">
        <f>'1'!S97</f>
        <v>0.15585671533339004</v>
      </c>
      <c r="T97" s="4">
        <f>'1'!T97</f>
        <v>0.122681693959942</v>
      </c>
      <c r="U97" s="4">
        <f>'1'!U97</f>
        <v>7.3609016375965203E-2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6.34423045917199E-2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7.9302880739649875E-2</v>
      </c>
      <c r="I98" s="4">
        <f>'1'!I98</f>
        <v>4.7581728443789925E-2</v>
      </c>
      <c r="J98" s="4">
        <f>'1'!J98</f>
        <v>0.1227336874817402</v>
      </c>
      <c r="K98" s="4">
        <f>'1'!K98</f>
        <v>5.8933979847526602E-2</v>
      </c>
      <c r="L98" s="4">
        <f>'1'!L98</f>
        <v>0.13433013635642754</v>
      </c>
      <c r="M98" s="4">
        <f>'1'!M98</f>
        <v>6.34423045917199E-2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0.16791267044553443</v>
      </c>
      <c r="S98" s="4">
        <f>'1'!S98</f>
        <v>0.10074760226732066</v>
      </c>
      <c r="T98" s="4">
        <f>'1'!T98</f>
        <v>7.9302880739649875E-2</v>
      </c>
      <c r="U98" s="4">
        <f>'1'!U98</f>
        <v>4.7581728443789925E-2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5.9550368674237401E-2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7.4437960842796747E-2</v>
      </c>
      <c r="I99" s="4">
        <f>'1'!I99</f>
        <v>4.4662776505678049E-2</v>
      </c>
      <c r="J99" s="4">
        <f>'1'!J99</f>
        <v>0.11892320402659004</v>
      </c>
      <c r="K99" s="4">
        <f>'1'!K99</f>
        <v>5.7104270663660001E-2</v>
      </c>
      <c r="L99" s="4">
        <f>'1'!L99</f>
        <v>0.12608951070686475</v>
      </c>
      <c r="M99" s="4">
        <f>'1'!M99</f>
        <v>5.9550368674237401E-2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0.15761188838358092</v>
      </c>
      <c r="S99" s="4">
        <f>'1'!S99</f>
        <v>9.4567133030148562E-2</v>
      </c>
      <c r="T99" s="4">
        <f>'1'!T99</f>
        <v>7.4437960842796747E-2</v>
      </c>
      <c r="U99" s="4">
        <f>'1'!U99</f>
        <v>4.4662776505678049E-2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6.1156166289661702E-2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7.6445207862077133E-2</v>
      </c>
      <c r="I100" s="4">
        <f>'1'!I100</f>
        <v>4.5867124717246278E-2</v>
      </c>
      <c r="J100" s="4">
        <f>'1'!J100</f>
        <v>0.10881951083291609</v>
      </c>
      <c r="K100" s="4">
        <f>'1'!K100</f>
        <v>5.2252702497828103E-2</v>
      </c>
      <c r="L100" s="4">
        <f>'1'!L100</f>
        <v>0.12948956078431614</v>
      </c>
      <c r="M100" s="4">
        <f>'1'!M100</f>
        <v>6.1156166289661702E-2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0.16186195098039519</v>
      </c>
      <c r="S100" s="4">
        <f>'1'!S100</f>
        <v>9.7117170588237101E-2</v>
      </c>
      <c r="T100" s="4">
        <f>'1'!T100</f>
        <v>7.6445207862077133E-2</v>
      </c>
      <c r="U100" s="4">
        <f>'1'!U100</f>
        <v>4.5867124717246278E-2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6.6304068773792399E-2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8.2880085967240502E-2</v>
      </c>
      <c r="I101" s="4">
        <f>'1'!I101</f>
        <v>4.9728051580344296E-2</v>
      </c>
      <c r="J101" s="4">
        <f>'1'!J101</f>
        <v>9.7501751515082294E-2</v>
      </c>
      <c r="K101" s="4">
        <f>'1'!K101</f>
        <v>4.6818166852057599E-2</v>
      </c>
      <c r="L101" s="4">
        <f>'1'!L101</f>
        <v>0.14038951858208382</v>
      </c>
      <c r="M101" s="4">
        <f>'1'!M101</f>
        <v>6.6304068773792399E-2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0.17548689822760477</v>
      </c>
      <c r="S101" s="4">
        <f>'1'!S101</f>
        <v>0.10529213893656286</v>
      </c>
      <c r="T101" s="4">
        <f>'1'!T101</f>
        <v>8.2880085967240502E-2</v>
      </c>
      <c r="U101" s="4">
        <f>'1'!U101</f>
        <v>4.9728051580344296E-2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6.8899122015373196E-2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8.6123902519216491E-2</v>
      </c>
      <c r="I102" s="4">
        <f>'1'!I102</f>
        <v>5.16743415115299E-2</v>
      </c>
      <c r="J102" s="4">
        <f>'1'!J102</f>
        <v>9.5863463662447759E-2</v>
      </c>
      <c r="K102" s="4">
        <f>'1'!K102</f>
        <v>4.6031497557973401E-2</v>
      </c>
      <c r="L102" s="4">
        <f>'1'!L102</f>
        <v>0.14588417799014122</v>
      </c>
      <c r="M102" s="4">
        <f>'1'!M102</f>
        <v>6.8899122015373196E-2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0.18235522248767652</v>
      </c>
      <c r="S102" s="4">
        <f>'1'!S102</f>
        <v>0.10941313349260592</v>
      </c>
      <c r="T102" s="4">
        <f>'1'!T102</f>
        <v>8.6123902519216491E-2</v>
      </c>
      <c r="U102" s="4">
        <f>'1'!U102</f>
        <v>5.16743415115299E-2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4.6712587435628297E-2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5.8390734294535368E-2</v>
      </c>
      <c r="I103" s="4">
        <f>'1'!I103</f>
        <v>3.5034440576721226E-2</v>
      </c>
      <c r="J103" s="4">
        <f>'1'!J103</f>
        <v>9.3203937965288322E-2</v>
      </c>
      <c r="K103" s="4">
        <f>'1'!K103</f>
        <v>4.4754452623886401E-2</v>
      </c>
      <c r="L103" s="4">
        <f>'1'!L103</f>
        <v>9.890731870746787E-2</v>
      </c>
      <c r="M103" s="4">
        <f>'1'!M103</f>
        <v>4.6712587435628297E-2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0.12363414838433484</v>
      </c>
      <c r="S103" s="4">
        <f>'1'!S103</f>
        <v>7.4180489030600899E-2</v>
      </c>
      <c r="T103" s="4">
        <f>'1'!T103</f>
        <v>5.8390734294535368E-2</v>
      </c>
      <c r="U103" s="4">
        <f>'1'!U103</f>
        <v>3.5034440576721226E-2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6.9420430394531593E-2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8.6775537993164495E-2</v>
      </c>
      <c r="I104" s="4">
        <f>'1'!I104</f>
        <v>5.2065322795898691E-2</v>
      </c>
      <c r="J104" s="4">
        <f>'1'!J104</f>
        <v>8.6450946437230974E-2</v>
      </c>
      <c r="K104" s="4">
        <f>'1'!K104</f>
        <v>4.15118166794212E-2</v>
      </c>
      <c r="L104" s="4">
        <f>'1'!L104</f>
        <v>0.14698797499289443</v>
      </c>
      <c r="M104" s="4">
        <f>'1'!M104</f>
        <v>6.9420430394531593E-2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0.18373496874111803</v>
      </c>
      <c r="S104" s="4">
        <f>'1'!S104</f>
        <v>0.11024098124467083</v>
      </c>
      <c r="T104" s="4">
        <f>'1'!T104</f>
        <v>8.6775537993164495E-2</v>
      </c>
      <c r="U104" s="4">
        <f>'1'!U104</f>
        <v>5.2065322795898691E-2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5.5999457874254699E-2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6.9999322342818374E-2</v>
      </c>
      <c r="I105" s="4">
        <f>'1'!I105</f>
        <v>4.1999593405691024E-2</v>
      </c>
      <c r="J105" s="4">
        <f>'1'!J105</f>
        <v>8.4932863123334534E-2</v>
      </c>
      <c r="K105" s="4">
        <f>'1'!K105</f>
        <v>4.0782866924356197E-2</v>
      </c>
      <c r="L105" s="4">
        <f>'1'!L105</f>
        <v>0.11857095766846452</v>
      </c>
      <c r="M105" s="4">
        <f>'1'!M105</f>
        <v>5.5999457874254699E-2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0.14821369708558066</v>
      </c>
      <c r="S105" s="4">
        <f>'1'!S105</f>
        <v>8.892821825134839E-2</v>
      </c>
      <c r="T105" s="4">
        <f>'1'!T105</f>
        <v>6.9999322342818374E-2</v>
      </c>
      <c r="U105" s="4">
        <f>'1'!U105</f>
        <v>4.1999593405691024E-2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5.4998754461172202E-2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6.8748443076465257E-2</v>
      </c>
      <c r="I106" s="4">
        <f>'1'!I106</f>
        <v>4.1249065845879153E-2</v>
      </c>
      <c r="J106" s="4">
        <f>'1'!J106</f>
        <v>7.1658649466384325E-2</v>
      </c>
      <c r="K106" s="4">
        <f>'1'!K106</f>
        <v>3.4408885532598098E-2</v>
      </c>
      <c r="L106" s="4">
        <f>'1'!L106</f>
        <v>0.11645210926286517</v>
      </c>
      <c r="M106" s="4">
        <f>'1'!M106</f>
        <v>5.4998754461172202E-2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0.14556513657858147</v>
      </c>
      <c r="S106" s="4">
        <f>'1'!S106</f>
        <v>8.7339081947148872E-2</v>
      </c>
      <c r="T106" s="4">
        <f>'1'!T106</f>
        <v>6.8748443076465257E-2</v>
      </c>
      <c r="U106" s="4">
        <f>'1'!U106</f>
        <v>4.1249065845879153E-2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7.9078822350096695E-2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9.8848527937620861E-2</v>
      </c>
      <c r="I107" s="4">
        <f>'1'!I107</f>
        <v>5.9309116762572521E-2</v>
      </c>
      <c r="J107" s="4">
        <f>'1'!J107</f>
        <v>7.202699502803063E-2</v>
      </c>
      <c r="K107" s="4">
        <f>'1'!K107</f>
        <v>3.4585756857434799E-2</v>
      </c>
      <c r="L107" s="4">
        <f>'1'!L107</f>
        <v>0.16743825839171364</v>
      </c>
      <c r="M107" s="4">
        <f>'1'!M107</f>
        <v>7.9078822350096695E-2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0.20929782298964206</v>
      </c>
      <c r="S107" s="4">
        <f>'1'!S107</f>
        <v>0.12557869379378522</v>
      </c>
      <c r="T107" s="4">
        <f>'1'!T107</f>
        <v>9.8848527937620861E-2</v>
      </c>
      <c r="U107" s="4">
        <f>'1'!U107</f>
        <v>5.9309116762572521E-2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6.6000906062325199E-2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8.2501132577906505E-2</v>
      </c>
      <c r="I108" s="4">
        <f>'1'!I108</f>
        <v>4.9500679546743899E-2</v>
      </c>
      <c r="J108" s="4">
        <f>'1'!J108</f>
        <v>7.1703123585265746E-2</v>
      </c>
      <c r="K108" s="4">
        <f>'1'!K108</f>
        <v>3.44302410127411E-2</v>
      </c>
      <c r="L108" s="4">
        <f>'1'!L108</f>
        <v>0.13974761427813945</v>
      </c>
      <c r="M108" s="4">
        <f>'1'!M108</f>
        <v>6.6000906062325199E-2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0.1746845178476743</v>
      </c>
      <c r="S108" s="4">
        <f>'1'!S108</f>
        <v>0.10481071070860459</v>
      </c>
      <c r="T108" s="4">
        <f>'1'!T108</f>
        <v>8.2501132577906505E-2</v>
      </c>
      <c r="U108" s="4">
        <f>'1'!U108</f>
        <v>4.9500679546743899E-2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6.0825371029012101E-2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7.6031713786265123E-2</v>
      </c>
      <c r="I109" s="4">
        <f>'1'!I109</f>
        <v>4.5619028271759079E-2</v>
      </c>
      <c r="J109" s="4">
        <f>'1'!J109</f>
        <v>7.4174624246340207E-2</v>
      </c>
      <c r="K109" s="4">
        <f>'1'!K109</f>
        <v>3.5617000517335802E-2</v>
      </c>
      <c r="L109" s="4">
        <f>'1'!L109</f>
        <v>0.12878914845290598</v>
      </c>
      <c r="M109" s="4">
        <f>'1'!M109</f>
        <v>6.0825371029012101E-2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0.16098643556613249</v>
      </c>
      <c r="S109" s="4">
        <f>'1'!S109</f>
        <v>9.659186133967948E-2</v>
      </c>
      <c r="T109" s="4">
        <f>'1'!T109</f>
        <v>7.6031713786265123E-2</v>
      </c>
      <c r="U109" s="4">
        <f>'1'!U109</f>
        <v>4.5619028271759079E-2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6.3941577534246202E-2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7.992697191780776E-2</v>
      </c>
      <c r="I110" s="4">
        <f>'1'!I110</f>
        <v>4.7956183150684652E-2</v>
      </c>
      <c r="J110" s="4">
        <f>'1'!J110</f>
        <v>7.7704204243845318E-2</v>
      </c>
      <c r="K110" s="4">
        <f>'1'!K110</f>
        <v>3.73118261248052E-2</v>
      </c>
      <c r="L110" s="4">
        <f>'1'!L110</f>
        <v>0.13538727642850157</v>
      </c>
      <c r="M110" s="4">
        <f>'1'!M110</f>
        <v>6.3941577534246202E-2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0.16923409553562696</v>
      </c>
      <c r="S110" s="4">
        <f>'1'!S110</f>
        <v>0.10154045732137618</v>
      </c>
      <c r="T110" s="4">
        <f>'1'!T110</f>
        <v>7.992697191780776E-2</v>
      </c>
      <c r="U110" s="4">
        <f>'1'!U110</f>
        <v>4.7956183150684652E-2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5.4069139964662803E-2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6.7586424955828506E-2</v>
      </c>
      <c r="I111" s="4">
        <f>'1'!I111</f>
        <v>4.0551854973497101E-2</v>
      </c>
      <c r="J111" s="4">
        <f>'1'!J111</f>
        <v>9.1575827942874055E-2</v>
      </c>
      <c r="K111" s="4">
        <f>'1'!K111</f>
        <v>4.3972670496915001E-2</v>
      </c>
      <c r="L111" s="4">
        <f>'1'!L111</f>
        <v>0.11448378161653126</v>
      </c>
      <c r="M111" s="4">
        <f>'1'!M111</f>
        <v>5.4069139964662803E-2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0.14310472702066407</v>
      </c>
      <c r="S111" s="4">
        <f>'1'!S111</f>
        <v>8.5862836212398444E-2</v>
      </c>
      <c r="T111" s="4">
        <f>'1'!T111</f>
        <v>6.7586424955828506E-2</v>
      </c>
      <c r="U111" s="4">
        <f>'1'!U111</f>
        <v>4.0551854973497101E-2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5.3693954765143902E-2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6.7117443456429879E-2</v>
      </c>
      <c r="I112" s="4">
        <f>'1'!I112</f>
        <v>4.0270466073857925E-2</v>
      </c>
      <c r="J112" s="4">
        <f>'1'!J112</f>
        <v>9.2926130353277472E-2</v>
      </c>
      <c r="K112" s="4">
        <f>'1'!K112</f>
        <v>4.4621055603527401E-2</v>
      </c>
      <c r="L112" s="4">
        <f>'1'!L112</f>
        <v>0.11368937984732339</v>
      </c>
      <c r="M112" s="4">
        <f>'1'!M112</f>
        <v>5.3693954765143902E-2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0.14211172480915424</v>
      </c>
      <c r="S112" s="4">
        <f>'1'!S112</f>
        <v>8.5267034885492532E-2</v>
      </c>
      <c r="T112" s="4">
        <f>'1'!T112</f>
        <v>6.7117443456429879E-2</v>
      </c>
      <c r="U112" s="4">
        <f>'1'!U112</f>
        <v>4.0270466073857925E-2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7.8677875133486896E-2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9.8347343916858621E-2</v>
      </c>
      <c r="I113" s="4">
        <f>'1'!I113</f>
        <v>5.9008406350115172E-2</v>
      </c>
      <c r="J113" s="4">
        <f>'1'!J113</f>
        <v>8.719450302634639E-2</v>
      </c>
      <c r="K113" s="4">
        <f>'1'!K113</f>
        <v>4.1868855972687302E-2</v>
      </c>
      <c r="L113" s="4">
        <f>'1'!L113</f>
        <v>0.16658930918305023</v>
      </c>
      <c r="M113" s="4">
        <f>'1'!M113</f>
        <v>7.8677875133486896E-2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0.2082366364788128</v>
      </c>
      <c r="S113" s="4">
        <f>'1'!S113</f>
        <v>0.12494198188728767</v>
      </c>
      <c r="T113" s="4">
        <f>'1'!T113</f>
        <v>9.8347343916858621E-2</v>
      </c>
      <c r="U113" s="4">
        <f>'1'!U113</f>
        <v>5.9008406350115172E-2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6.7395615110227694E-2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8.4244518887784614E-2</v>
      </c>
      <c r="I114" s="4">
        <f>'1'!I114</f>
        <v>5.0546711332670774E-2</v>
      </c>
      <c r="J114" s="4">
        <f>'1'!J114</f>
        <v>7.738571800837471E-2</v>
      </c>
      <c r="K114" s="4">
        <f>'1'!K114</f>
        <v>3.7158896136567601E-2</v>
      </c>
      <c r="L114" s="4">
        <f>'1'!L114</f>
        <v>0.14270071407153406</v>
      </c>
      <c r="M114" s="4">
        <f>'1'!M114</f>
        <v>6.7395615110227694E-2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0.17837589258941758</v>
      </c>
      <c r="S114" s="4">
        <f>'1'!S114</f>
        <v>0.10702553555365055</v>
      </c>
      <c r="T114" s="4">
        <f>'1'!T114</f>
        <v>8.4244518887784614E-2</v>
      </c>
      <c r="U114" s="4">
        <f>'1'!U114</f>
        <v>5.0546711332670774E-2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7.49275501298938E-2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9.3659437662367256E-2</v>
      </c>
      <c r="I115" s="4">
        <f>'1'!I115</f>
        <v>5.619566259742035E-2</v>
      </c>
      <c r="J115" s="4">
        <f>'1'!J115</f>
        <v>6.8618525559291071E-2</v>
      </c>
      <c r="K115" s="4">
        <f>'1'!K115</f>
        <v>3.2949085825192799E-2</v>
      </c>
      <c r="L115" s="4">
        <f>'1'!L115</f>
        <v>0.15864852468041205</v>
      </c>
      <c r="M115" s="4">
        <f>'1'!M115</f>
        <v>7.49275501298938E-2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0.19831065585051505</v>
      </c>
      <c r="S115" s="4">
        <f>'1'!S115</f>
        <v>0.11898639351030904</v>
      </c>
      <c r="T115" s="4">
        <f>'1'!T115</f>
        <v>9.3659437662367256E-2</v>
      </c>
      <c r="U115" s="4">
        <f>'1'!U115</f>
        <v>5.619566259742035E-2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8.2042844367002807E-2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0.10255355545875351</v>
      </c>
      <c r="I116" s="4">
        <f>'1'!I116</f>
        <v>6.1532133275252102E-2</v>
      </c>
      <c r="J116" s="4">
        <f>'1'!J116</f>
        <v>6.8260723347844346E-2</v>
      </c>
      <c r="K116" s="4">
        <f>'1'!K116</f>
        <v>3.27772771820121E-2</v>
      </c>
      <c r="L116" s="4">
        <f>'1'!L116</f>
        <v>0.17371415716709351</v>
      </c>
      <c r="M116" s="4">
        <f>'1'!M116</f>
        <v>8.2042844367002807E-2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0.21714269645886689</v>
      </c>
      <c r="S116" s="4">
        <f>'1'!S116</f>
        <v>0.13028561787532014</v>
      </c>
      <c r="T116" s="4">
        <f>'1'!T116</f>
        <v>0.10255355545875351</v>
      </c>
      <c r="U116" s="4">
        <f>'1'!U116</f>
        <v>6.1532133275252102E-2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6.3340909753126604E-2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7.9176137191408258E-2</v>
      </c>
      <c r="I117" s="4">
        <f>'1'!I117</f>
        <v>4.7505682314844949E-2</v>
      </c>
      <c r="J117" s="4">
        <f>'1'!J117</f>
        <v>7.0099804566983573E-2</v>
      </c>
      <c r="K117" s="4">
        <f>'1'!K117</f>
        <v>3.36603629731307E-2</v>
      </c>
      <c r="L117" s="4">
        <f>'1'!L117</f>
        <v>0.13411544707958412</v>
      </c>
      <c r="M117" s="4">
        <f>'1'!M117</f>
        <v>6.3340909753126604E-2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0.16764430884948014</v>
      </c>
      <c r="S117" s="4">
        <f>'1'!S117</f>
        <v>0.10058658530968809</v>
      </c>
      <c r="T117" s="4">
        <f>'1'!T117</f>
        <v>7.9176137191408258E-2</v>
      </c>
      <c r="U117" s="4">
        <f>'1'!U117</f>
        <v>4.7505682314844949E-2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4.5846265418285799E-2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5.7307831772857247E-2</v>
      </c>
      <c r="I118" s="4">
        <f>'1'!I118</f>
        <v>3.4384699063714351E-2</v>
      </c>
      <c r="J118" s="4">
        <f>'1'!J118</f>
        <v>6.7326448077531645E-2</v>
      </c>
      <c r="K118" s="4">
        <f>'1'!K118</f>
        <v>3.2328659030937297E-2</v>
      </c>
      <c r="L118" s="4">
        <f>'1'!L118</f>
        <v>9.707300396327459E-2</v>
      </c>
      <c r="M118" s="4">
        <f>'1'!M118</f>
        <v>4.5846265418285799E-2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0.12134125495409323</v>
      </c>
      <c r="S118" s="4">
        <f>'1'!S118</f>
        <v>7.2804752972455949E-2</v>
      </c>
      <c r="T118" s="4">
        <f>'1'!T118</f>
        <v>5.7307831772857247E-2</v>
      </c>
      <c r="U118" s="4">
        <f>'1'!U118</f>
        <v>3.4384699063714351E-2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5.2460456347179898E-2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6.557557043397487E-2</v>
      </c>
      <c r="I119" s="4">
        <f>'1'!I119</f>
        <v>3.9345342260384927E-2</v>
      </c>
      <c r="J119" s="4">
        <f>'1'!J119</f>
        <v>6.0374834283283704E-2</v>
      </c>
      <c r="K119" s="4">
        <f>'1'!K119</f>
        <v>2.8990649103394401E-2</v>
      </c>
      <c r="L119" s="4">
        <f>'1'!L119</f>
        <v>0.11107762083656753</v>
      </c>
      <c r="M119" s="4">
        <f>'1'!M119</f>
        <v>5.2460456347179898E-2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0.13884702604570942</v>
      </c>
      <c r="S119" s="4">
        <f>'1'!S119</f>
        <v>8.3308215627425644E-2</v>
      </c>
      <c r="T119" s="4">
        <f>'1'!T119</f>
        <v>6.557557043397487E-2</v>
      </c>
      <c r="U119" s="4">
        <f>'1'!U119</f>
        <v>3.9345342260384927E-2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7.6687686445434E-2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9.58596080567925E-2</v>
      </c>
      <c r="I120" s="4">
        <f>'1'!I120</f>
        <v>5.75157648340755E-2</v>
      </c>
      <c r="J120" s="4">
        <f>'1'!J120</f>
        <v>6.6388872271195429E-2</v>
      </c>
      <c r="K120" s="4">
        <f>'1'!K120</f>
        <v>3.1878456036063797E-2</v>
      </c>
      <c r="L120" s="4">
        <f>'1'!L120</f>
        <v>0.16237536519785559</v>
      </c>
      <c r="M120" s="4">
        <f>'1'!M120</f>
        <v>7.6687686445434E-2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0.20296920649731948</v>
      </c>
      <c r="S120" s="4">
        <f>'1'!S120</f>
        <v>0.1217815238983917</v>
      </c>
      <c r="T120" s="4">
        <f>'1'!T120</f>
        <v>9.58596080567925E-2</v>
      </c>
      <c r="U120" s="4">
        <f>'1'!U120</f>
        <v>5.75157648340755E-2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6.8505134729173606E-2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8.5631418411467014E-2</v>
      </c>
      <c r="I121" s="4">
        <f>'1'!I121</f>
        <v>5.1378851046880204E-2</v>
      </c>
      <c r="J121" s="4">
        <f>'1'!J121</f>
        <v>8.2507627452062055E-2</v>
      </c>
      <c r="K121" s="4">
        <f>'1'!K121</f>
        <v>3.9618322836185299E-2</v>
      </c>
      <c r="L121" s="4">
        <f>'1'!L121</f>
        <v>0.14504996545296303</v>
      </c>
      <c r="M121" s="4">
        <f>'1'!M121</f>
        <v>6.8505134729173606E-2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0.18131245681620378</v>
      </c>
      <c r="S121" s="4">
        <f>'1'!S121</f>
        <v>0.10878747408972228</v>
      </c>
      <c r="T121" s="4">
        <f>'1'!T121</f>
        <v>8.5631418411467014E-2</v>
      </c>
      <c r="U121" s="4">
        <f>'1'!U121</f>
        <v>5.1378851046880204E-2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7.3560489597369799E-2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9.1950611996712256E-2</v>
      </c>
      <c r="I122" s="4">
        <f>'1'!I122</f>
        <v>5.5170367198027349E-2</v>
      </c>
      <c r="J122" s="4">
        <f>'1'!J122</f>
        <v>8.3663425763512766E-2</v>
      </c>
      <c r="K122" s="4">
        <f>'1'!K122</f>
        <v>4.0173311411795198E-2</v>
      </c>
      <c r="L122" s="4">
        <f>'1'!L122</f>
        <v>0.15575396672065273</v>
      </c>
      <c r="M122" s="4">
        <f>'1'!M122</f>
        <v>7.3560489597369799E-2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0.19469245840081589</v>
      </c>
      <c r="S122" s="4">
        <f>'1'!S122</f>
        <v>0.11681547504048954</v>
      </c>
      <c r="T122" s="4">
        <f>'1'!T122</f>
        <v>9.1950611996712256E-2</v>
      </c>
      <c r="U122" s="4">
        <f>'1'!U122</f>
        <v>5.5170367198027349E-2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9.1978831966749997E-2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0.1149735399584375</v>
      </c>
      <c r="I123" s="4">
        <f>'1'!I123</f>
        <v>6.8984123975062497E-2</v>
      </c>
      <c r="J123" s="4">
        <f>'1'!J123</f>
        <v>8.5200248840905268E-2</v>
      </c>
      <c r="K123" s="4">
        <f>'1'!K123</f>
        <v>4.0911259583406502E-2</v>
      </c>
      <c r="L123" s="4">
        <f>'1'!L123</f>
        <v>0.19475221020913275</v>
      </c>
      <c r="M123" s="4">
        <f>'1'!M123</f>
        <v>9.1978831966749997E-2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0.24344026276141595</v>
      </c>
      <c r="S123" s="4">
        <f>'1'!S123</f>
        <v>0.14606415765684955</v>
      </c>
      <c r="T123" s="4">
        <f>'1'!T123</f>
        <v>0.1149735399584375</v>
      </c>
      <c r="U123" s="4">
        <f>'1'!U123</f>
        <v>6.8984123975062497E-2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9.3294536684574103E-2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0.11661817085571763</v>
      </c>
      <c r="I124" s="4">
        <f>'1'!I124</f>
        <v>6.9970902513430577E-2</v>
      </c>
      <c r="J124" s="4">
        <f>'1'!J124</f>
        <v>6.6979795162716224E-2</v>
      </c>
      <c r="K124" s="4">
        <f>'1'!K124</f>
        <v>3.2162204031376901E-2</v>
      </c>
      <c r="L124" s="4">
        <f>'1'!L124</f>
        <v>0.19753802947101964</v>
      </c>
      <c r="M124" s="4">
        <f>'1'!M124</f>
        <v>9.3294536684574103E-2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0.24692253683877455</v>
      </c>
      <c r="S124" s="4">
        <f>'1'!S124</f>
        <v>0.14815352210326474</v>
      </c>
      <c r="T124" s="4">
        <f>'1'!T124</f>
        <v>0.11661817085571763</v>
      </c>
      <c r="U124" s="4">
        <f>'1'!U124</f>
        <v>6.9970902513430577E-2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6.4771007919368503E-2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8.0963759899210633E-2</v>
      </c>
      <c r="I125" s="4">
        <f>'1'!I125</f>
        <v>4.8578255939526374E-2</v>
      </c>
      <c r="J125" s="4">
        <f>'1'!J125</f>
        <v>6.3351133280698774E-2</v>
      </c>
      <c r="K125" s="4">
        <f>'1'!K125</f>
        <v>3.0419801512426101E-2</v>
      </c>
      <c r="L125" s="4">
        <f>'1'!L125</f>
        <v>0.13714347834217203</v>
      </c>
      <c r="M125" s="4">
        <f>'1'!M125</f>
        <v>6.4771007919368503E-2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0.17142934792771503</v>
      </c>
      <c r="S125" s="4">
        <f>'1'!S125</f>
        <v>0.10285760875662903</v>
      </c>
      <c r="T125" s="4">
        <f>'1'!T125</f>
        <v>8.0963759899210633E-2</v>
      </c>
      <c r="U125" s="4">
        <f>'1'!U125</f>
        <v>4.8578255939526374E-2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7.4645134795192802E-2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9.3306418493991003E-2</v>
      </c>
      <c r="I126" s="4">
        <f>'1'!I126</f>
        <v>5.5983851096394602E-2</v>
      </c>
      <c r="J126" s="4">
        <f>'1'!J126</f>
        <v>6.6055238089137075E-2</v>
      </c>
      <c r="K126" s="4">
        <f>'1'!K126</f>
        <v>3.1718252341664102E-2</v>
      </c>
      <c r="L126" s="4">
        <f>'1'!L126</f>
        <v>0.15805055002196181</v>
      </c>
      <c r="M126" s="4">
        <f>'1'!M126</f>
        <v>7.4645134795192802E-2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0.19756318752745225</v>
      </c>
      <c r="S126" s="4">
        <f>'1'!S126</f>
        <v>0.11853791251647136</v>
      </c>
      <c r="T126" s="4">
        <f>'1'!T126</f>
        <v>9.3306418493991003E-2</v>
      </c>
      <c r="U126" s="4">
        <f>'1'!U126</f>
        <v>5.5983851096394602E-2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9.4754027568397903E-2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0.11844253446049738</v>
      </c>
      <c r="I127" s="4">
        <f>'1'!I127</f>
        <v>7.1065520676298427E-2</v>
      </c>
      <c r="J127" s="4">
        <f>'1'!J127</f>
        <v>5.8525550673125606E-2</v>
      </c>
      <c r="K127" s="4">
        <f>'1'!K127</f>
        <v>2.8102664351615202E-2</v>
      </c>
      <c r="L127" s="4">
        <f>'1'!L127</f>
        <v>0.20062829566952406</v>
      </c>
      <c r="M127" s="4">
        <f>'1'!M127</f>
        <v>9.4754027568397903E-2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0.25078536958690506</v>
      </c>
      <c r="S127" s="4">
        <f>'1'!S127</f>
        <v>0.15047122175214306</v>
      </c>
      <c r="T127" s="4">
        <f>'1'!T127</f>
        <v>0.11844253446049738</v>
      </c>
      <c r="U127" s="4">
        <f>'1'!U127</f>
        <v>7.1065520676298427E-2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0.103294373514028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0.12911796689253499</v>
      </c>
      <c r="I128" s="4">
        <f>'1'!I128</f>
        <v>7.7470780135521E-2</v>
      </c>
      <c r="J128" s="4">
        <f>'1'!J128</f>
        <v>6.7098796171244743E-2</v>
      </c>
      <c r="K128" s="4">
        <f>'1'!K128</f>
        <v>3.2219345662027402E-2</v>
      </c>
      <c r="L128" s="4">
        <f>'1'!L128</f>
        <v>0.21871127425598105</v>
      </c>
      <c r="M128" s="4">
        <f>'1'!M128</f>
        <v>0.103294373514028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0.27338909281997631</v>
      </c>
      <c r="S128" s="4">
        <f>'1'!S128</f>
        <v>0.1640334556919858</v>
      </c>
      <c r="T128" s="4">
        <f>'1'!T128</f>
        <v>0.12911796689253499</v>
      </c>
      <c r="U128" s="4">
        <f>'1'!U128</f>
        <v>7.7470780135521E-2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8.6892131434954001E-2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0.1086151642936925</v>
      </c>
      <c r="I129" s="4">
        <f>'1'!I129</f>
        <v>6.5169098576215501E-2</v>
      </c>
      <c r="J129" s="4">
        <f>'1'!J129</f>
        <v>4.2734249267880983E-2</v>
      </c>
      <c r="K129" s="4">
        <f>'1'!K129</f>
        <v>2.05200335525417E-2</v>
      </c>
      <c r="L129" s="4">
        <f>'1'!L129</f>
        <v>0.18398183891764522</v>
      </c>
      <c r="M129" s="4">
        <f>'1'!M129</f>
        <v>8.6892131434954001E-2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0.22997729864705652</v>
      </c>
      <c r="S129" s="4">
        <f>'1'!S129</f>
        <v>0.13798637918823392</v>
      </c>
      <c r="T129" s="4">
        <f>'1'!T129</f>
        <v>0.1086151642936925</v>
      </c>
      <c r="U129" s="4">
        <f>'1'!U129</f>
        <v>6.5169098576215501E-2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8.8995596201213695E-2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0.11124449525151711</v>
      </c>
      <c r="I130" s="4">
        <f>'1'!I130</f>
        <v>6.6746697150910278E-2</v>
      </c>
      <c r="J130" s="4">
        <f>'1'!J130</f>
        <v>5.0804586044281293E-2</v>
      </c>
      <c r="K130" s="4">
        <f>'1'!K130</f>
        <v>2.4395229309321101E-2</v>
      </c>
      <c r="L130" s="4">
        <f>'1'!L130</f>
        <v>0.18843562902963751</v>
      </c>
      <c r="M130" s="4">
        <f>'1'!M130</f>
        <v>8.8995596201213695E-2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0.23554453628704689</v>
      </c>
      <c r="S130" s="4">
        <f>'1'!S130</f>
        <v>0.14132672177222813</v>
      </c>
      <c r="T130" s="4">
        <f>'1'!T130</f>
        <v>0.11124449525151711</v>
      </c>
      <c r="U130" s="4">
        <f>'1'!U130</f>
        <v>6.6746697150910278E-2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9.3071958791409198E-2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0.11633994848926149</v>
      </c>
      <c r="I131" s="4">
        <f>'1'!I131</f>
        <v>6.9803969093556906E-2</v>
      </c>
      <c r="J131" s="4">
        <f>'1'!J131</f>
        <v>6.4317732173445039E-2</v>
      </c>
      <c r="K131" s="4">
        <f>'1'!K131</f>
        <v>3.08839407461978E-2</v>
      </c>
      <c r="L131" s="4">
        <f>'1'!L131</f>
        <v>0.19706675215959185</v>
      </c>
      <c r="M131" s="4">
        <f>'1'!M131</f>
        <v>9.3071958791409198E-2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0.24633344019948983</v>
      </c>
      <c r="S131" s="4">
        <f>'1'!S131</f>
        <v>0.14780006411969387</v>
      </c>
      <c r="T131" s="4">
        <f>'1'!T131</f>
        <v>0.11633994848926149</v>
      </c>
      <c r="U131" s="4">
        <f>'1'!U131</f>
        <v>6.9803969093556906E-2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9.2072872538683903E-2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0.11509109067335488</v>
      </c>
      <c r="I132" s="4">
        <f>'1'!I132</f>
        <v>6.9054654404012927E-2</v>
      </c>
      <c r="J132" s="4">
        <f>'1'!J132</f>
        <v>6.4009119729852015E-2</v>
      </c>
      <c r="K132" s="4">
        <f>'1'!K132</f>
        <v>3.0735751932640699E-2</v>
      </c>
      <c r="L132" s="4">
        <f>'1'!L132</f>
        <v>0.19495132786307384</v>
      </c>
      <c r="M132" s="4">
        <f>'1'!M132</f>
        <v>9.2072872538683903E-2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0.24368915982884232</v>
      </c>
      <c r="S132" s="4">
        <f>'1'!S132</f>
        <v>0.14621349589730537</v>
      </c>
      <c r="T132" s="4">
        <f>'1'!T132</f>
        <v>0.11509109067335488</v>
      </c>
      <c r="U132" s="4">
        <f>'1'!U132</f>
        <v>6.9054654404012927E-2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0.107071548666464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0.13383943583308</v>
      </c>
      <c r="I133" s="4">
        <f>'1'!I133</f>
        <v>8.0303661499847995E-2</v>
      </c>
      <c r="J133" s="4">
        <f>'1'!J133</f>
        <v>5.9432059150951899E-2</v>
      </c>
      <c r="K133" s="4">
        <f>'1'!K133</f>
        <v>2.8537949508119401E-2</v>
      </c>
      <c r="L133" s="4">
        <f>'1'!L133</f>
        <v>0.22670891016366307</v>
      </c>
      <c r="M133" s="4">
        <f>'1'!M133</f>
        <v>0.107071548666464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0.28338613770457882</v>
      </c>
      <c r="S133" s="4">
        <f>'1'!S133</f>
        <v>0.17003168262274732</v>
      </c>
      <c r="T133" s="4">
        <f>'1'!T133</f>
        <v>0.13383943583308</v>
      </c>
      <c r="U133" s="4">
        <f>'1'!U133</f>
        <v>8.0303661499847995E-2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8.5182896335665198E-2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0.1064786204195815</v>
      </c>
      <c r="I134" s="4">
        <f>'1'!I134</f>
        <v>6.3887172251748892E-2</v>
      </c>
      <c r="J134" s="4">
        <f>'1'!J134</f>
        <v>9.1866935448123452E-2</v>
      </c>
      <c r="K134" s="4">
        <f>'1'!K134</f>
        <v>4.4112453829428203E-2</v>
      </c>
      <c r="L134" s="4">
        <f>'1'!L134</f>
        <v>0.18036277454994531</v>
      </c>
      <c r="M134" s="4">
        <f>'1'!M134</f>
        <v>8.5182896335665198E-2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0.22545346818743164</v>
      </c>
      <c r="S134" s="4">
        <f>'1'!S134</f>
        <v>0.13527208091245899</v>
      </c>
      <c r="T134" s="4">
        <f>'1'!T134</f>
        <v>0.1064786204195815</v>
      </c>
      <c r="U134" s="4">
        <f>'1'!U134</f>
        <v>6.3887172251748892E-2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0.10306926219132501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0.12883657773915624</v>
      </c>
      <c r="I135" s="4">
        <f>'1'!I135</f>
        <v>7.7301946643493755E-2</v>
      </c>
      <c r="J135" s="4">
        <f>'1'!J135</f>
        <v>9.3206886146178183E-2</v>
      </c>
      <c r="K135" s="4">
        <f>'1'!K135</f>
        <v>4.4755868274607202E-2</v>
      </c>
      <c r="L135" s="4">
        <f>'1'!L135</f>
        <v>0.21823463276465013</v>
      </c>
      <c r="M135" s="4">
        <f>'1'!M135</f>
        <v>0.10306926219132501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0.27279329095581267</v>
      </c>
      <c r="S135" s="4">
        <f>'1'!S135</f>
        <v>0.16367597457348759</v>
      </c>
      <c r="T135" s="4">
        <f>'1'!T135</f>
        <v>0.12883657773915624</v>
      </c>
      <c r="U135" s="4">
        <f>'1'!U135</f>
        <v>7.7301946643493755E-2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8.8218678517428997E-2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0.11027334814678624</v>
      </c>
      <c r="I136" s="4">
        <f>'1'!I136</f>
        <v>6.6164008888071751E-2</v>
      </c>
      <c r="J136" s="4">
        <f>'1'!J136</f>
        <v>5.3704457706910361E-2</v>
      </c>
      <c r="K136" s="4">
        <f>'1'!K136</f>
        <v>2.5787683016468301E-2</v>
      </c>
      <c r="L136" s="4">
        <f>'1'!L136</f>
        <v>0.18679061535820574</v>
      </c>
      <c r="M136" s="4">
        <f>'1'!M136</f>
        <v>8.8218678517428997E-2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0.23348826919775717</v>
      </c>
      <c r="S136" s="4">
        <f>'1'!S136</f>
        <v>0.1400929615186543</v>
      </c>
      <c r="T136" s="4">
        <f>'1'!T136</f>
        <v>0.11027334814678624</v>
      </c>
      <c r="U136" s="4">
        <f>'1'!U136</f>
        <v>6.6164008888071751E-2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6.1483866477307997E-2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7.6854833096634989E-2</v>
      </c>
      <c r="I137" s="4">
        <f>'1'!I137</f>
        <v>4.6112899857980998E-2</v>
      </c>
      <c r="J137" s="4">
        <f>'1'!J137</f>
        <v>5.2847572707332521E-2</v>
      </c>
      <c r="K137" s="4">
        <f>'1'!K137</f>
        <v>2.5376225947647799E-2</v>
      </c>
      <c r="L137" s="4">
        <f>'1'!L137</f>
        <v>0.13018341973496181</v>
      </c>
      <c r="M137" s="4">
        <f>'1'!M137</f>
        <v>6.1483866477307997E-2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0.16272927466870227</v>
      </c>
      <c r="S137" s="4">
        <f>'1'!S137</f>
        <v>9.7637564801221349E-2</v>
      </c>
      <c r="T137" s="4">
        <f>'1'!T137</f>
        <v>7.6854833096634989E-2</v>
      </c>
      <c r="U137" s="4">
        <f>'1'!U137</f>
        <v>4.6112899857980998E-2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9.0529369331392301E-2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0.11316171166424038</v>
      </c>
      <c r="I138" s="4">
        <f>'1'!I138</f>
        <v>6.7897026998544219E-2</v>
      </c>
      <c r="J138" s="4">
        <f>'1'!J138</f>
        <v>9.0863657761218936E-2</v>
      </c>
      <c r="K138" s="4">
        <f>'1'!K138</f>
        <v>4.3630702256614903E-2</v>
      </c>
      <c r="L138" s="4">
        <f>'1'!L138</f>
        <v>0.19168317741304866</v>
      </c>
      <c r="M138" s="4">
        <f>'1'!M138</f>
        <v>9.0529369331392301E-2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0.23960397176631082</v>
      </c>
      <c r="S138" s="4">
        <f>'1'!S138</f>
        <v>0.1437623830597865</v>
      </c>
      <c r="T138" s="4">
        <f>'1'!T138</f>
        <v>0.11316171166424038</v>
      </c>
      <c r="U138" s="4">
        <f>'1'!U138</f>
        <v>6.7897026998544219E-2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9.2595808209022301E-2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0.11574476026127788</v>
      </c>
      <c r="I139" s="4">
        <f>'1'!I139</f>
        <v>6.9446856156766726E-2</v>
      </c>
      <c r="J139" s="4">
        <f>'1'!J139</f>
        <v>9.4071590004334835E-2</v>
      </c>
      <c r="K139" s="4">
        <f>'1'!K139</f>
        <v>4.51710797849618E-2</v>
      </c>
      <c r="L139" s="4">
        <f>'1'!L139</f>
        <v>0.19605857042549746</v>
      </c>
      <c r="M139" s="4">
        <f>'1'!M139</f>
        <v>9.2595808209022301E-2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0.24507321303187182</v>
      </c>
      <c r="S139" s="4">
        <f>'1'!S139</f>
        <v>0.14704392781912309</v>
      </c>
      <c r="T139" s="4">
        <f>'1'!T139</f>
        <v>0.11574476026127788</v>
      </c>
      <c r="U139" s="4">
        <f>'1'!U139</f>
        <v>6.9446856156766726E-2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0.102792192320486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0.1284902404006075</v>
      </c>
      <c r="I140" s="4">
        <f>'1'!I140</f>
        <v>7.7094144240364509E-2</v>
      </c>
      <c r="J140" s="4">
        <f>'1'!J140</f>
        <v>9.6802104837114711E-2</v>
      </c>
      <c r="K140" s="4">
        <f>'1'!K140</f>
        <v>4.64822121189623E-2</v>
      </c>
      <c r="L140" s="4">
        <f>'1'!L140</f>
        <v>0.21764797637236455</v>
      </c>
      <c r="M140" s="4">
        <f>'1'!M140</f>
        <v>0.102792192320486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0.27205997046545571</v>
      </c>
      <c r="S140" s="4">
        <f>'1'!S140</f>
        <v>0.16323598227927341</v>
      </c>
      <c r="T140" s="4">
        <f>'1'!T140</f>
        <v>0.1284902404006075</v>
      </c>
      <c r="U140" s="4">
        <f>'1'!U140</f>
        <v>7.7094144240364509E-2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0.13310990755027299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0.16638738443784123</v>
      </c>
      <c r="I141" s="4">
        <f>'1'!I141</f>
        <v>9.9832430662704752E-2</v>
      </c>
      <c r="J141" s="4">
        <f>'1'!J141</f>
        <v>8.6707644231187306E-2</v>
      </c>
      <c r="K141" s="4">
        <f>'1'!K141</f>
        <v>4.1635077235885602E-2</v>
      </c>
      <c r="L141" s="4">
        <f>'1'!L141</f>
        <v>0.28184146440911778</v>
      </c>
      <c r="M141" s="4">
        <f>'1'!M141</f>
        <v>0.13310990755027299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0.35230183051139724</v>
      </c>
      <c r="S141" s="4">
        <f>'1'!S141</f>
        <v>0.21138109830683832</v>
      </c>
      <c r="T141" s="4">
        <f>'1'!T141</f>
        <v>0.16638738443784123</v>
      </c>
      <c r="U141" s="4">
        <f>'1'!U141</f>
        <v>9.9832430662704752E-2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9.1019760423192902E-2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0.11377470052899114</v>
      </c>
      <c r="I142" s="4">
        <f>'1'!I142</f>
        <v>6.826482031739467E-2</v>
      </c>
      <c r="J142" s="4">
        <f>'1'!J142</f>
        <v>5.4537579878751914E-2</v>
      </c>
      <c r="K142" s="4">
        <f>'1'!K142</f>
        <v>2.6187729705305401E-2</v>
      </c>
      <c r="L142" s="4">
        <f>'1'!L142</f>
        <v>0.19272151141830718</v>
      </c>
      <c r="M142" s="4">
        <f>'1'!M142</f>
        <v>9.1019760423192902E-2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0.24090188927288397</v>
      </c>
      <c r="S142" s="4">
        <f>'1'!S142</f>
        <v>0.14454113356373038</v>
      </c>
      <c r="T142" s="4">
        <f>'1'!T142</f>
        <v>0.11377470052899114</v>
      </c>
      <c r="U142" s="4">
        <f>'1'!U142</f>
        <v>6.826482031739467E-2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5.0897295770733701E-2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6.3621619713417121E-2</v>
      </c>
      <c r="I143" s="4">
        <f>'1'!I143</f>
        <v>3.8172971828050274E-2</v>
      </c>
      <c r="J143" s="4">
        <f>'1'!J143</f>
        <v>6.1866596443943662E-2</v>
      </c>
      <c r="K143" s="4">
        <f>'1'!K143</f>
        <v>2.97069600276198E-2</v>
      </c>
      <c r="L143" s="4">
        <f>'1'!L143</f>
        <v>0.10776784867850479</v>
      </c>
      <c r="M143" s="4">
        <f>'1'!M143</f>
        <v>5.0897295770733701E-2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0.134709810848131</v>
      </c>
      <c r="S143" s="4">
        <f>'1'!S143</f>
        <v>8.0825886508878592E-2</v>
      </c>
      <c r="T143" s="4">
        <f>'1'!T143</f>
        <v>6.3621619713417121E-2</v>
      </c>
      <c r="U143" s="4">
        <f>'1'!U143</f>
        <v>3.8172971828050274E-2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6.6953484725978701E-2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8.3691855907473384E-2</v>
      </c>
      <c r="I144" s="4">
        <f>'1'!I144</f>
        <v>5.0215113544484026E-2</v>
      </c>
      <c r="J144" s="4">
        <f>'1'!J144</f>
        <v>6.366103623677094E-2</v>
      </c>
      <c r="K144" s="4">
        <f>'1'!K144</f>
        <v>3.05686100012981E-2</v>
      </c>
      <c r="L144" s="4">
        <f>'1'!L144</f>
        <v>0.1417645653110863</v>
      </c>
      <c r="M144" s="4">
        <f>'1'!M144</f>
        <v>6.6953484725978701E-2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0.17720570663885787</v>
      </c>
      <c r="S144" s="4">
        <f>'1'!S144</f>
        <v>0.10632342398331474</v>
      </c>
      <c r="T144" s="4">
        <f>'1'!T144</f>
        <v>8.3691855907473384E-2</v>
      </c>
      <c r="U144" s="4">
        <f>'1'!U144</f>
        <v>5.0215113544484026E-2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0.102809878613562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0.12851234826695251</v>
      </c>
      <c r="I145" s="4">
        <f>'1'!I145</f>
        <v>7.71074089601715E-2</v>
      </c>
      <c r="J145" s="4">
        <f>'1'!J145</f>
        <v>5.5903932566856752E-2</v>
      </c>
      <c r="K145" s="4">
        <f>'1'!K145</f>
        <v>2.68438217973593E-2</v>
      </c>
      <c r="L145" s="4">
        <f>'1'!L145</f>
        <v>0.21768542460467308</v>
      </c>
      <c r="M145" s="4">
        <f>'1'!M145</f>
        <v>0.102809878613562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0.27210678075584133</v>
      </c>
      <c r="S145" s="4">
        <f>'1'!S145</f>
        <v>0.1632640684535048</v>
      </c>
      <c r="T145" s="4">
        <f>'1'!T145</f>
        <v>0.12851234826695251</v>
      </c>
      <c r="U145" s="4">
        <f>'1'!U145</f>
        <v>7.71074089601715E-2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8.22114228610695E-2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0.10276427857633688</v>
      </c>
      <c r="I146" s="4">
        <f>'1'!I146</f>
        <v>6.1658567145802125E-2</v>
      </c>
      <c r="J146" s="4">
        <f>'1'!J146</f>
        <v>5.7349040837497284E-2</v>
      </c>
      <c r="K146" s="4">
        <f>'1'!K146</f>
        <v>2.75377305639487E-2</v>
      </c>
      <c r="L146" s="4">
        <f>'1'!L146</f>
        <v>0.17407109836335793</v>
      </c>
      <c r="M146" s="4">
        <f>'1'!M146</f>
        <v>8.22114228610695E-2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0.21758887295419743</v>
      </c>
      <c r="S146" s="4">
        <f>'1'!S146</f>
        <v>0.13055332377251844</v>
      </c>
      <c r="T146" s="4">
        <f>'1'!T146</f>
        <v>0.10276427857633688</v>
      </c>
      <c r="U146" s="4">
        <f>'1'!U146</f>
        <v>6.1658567145802125E-2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9.5898126658839594E-2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0.11987265832354949</v>
      </c>
      <c r="I147" s="4">
        <f>'1'!I147</f>
        <v>7.1923594994129703E-2</v>
      </c>
      <c r="J147" s="4">
        <f>'1'!J147</f>
        <v>6.7126090674337668E-2</v>
      </c>
      <c r="K147" s="4">
        <f>'1'!K147</f>
        <v>3.2232451873763002E-2</v>
      </c>
      <c r="L147" s="4">
        <f>'1'!L147</f>
        <v>0.20305076420709284</v>
      </c>
      <c r="M147" s="4">
        <f>'1'!M147</f>
        <v>9.5898126658839594E-2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0.25381345525886606</v>
      </c>
      <c r="S147" s="4">
        <f>'1'!S147</f>
        <v>0.15228807315531961</v>
      </c>
      <c r="T147" s="4">
        <f>'1'!T147</f>
        <v>0.11987265832354949</v>
      </c>
      <c r="U147" s="4">
        <f>'1'!U147</f>
        <v>7.1923594994129703E-2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0.10881270876883101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0.13601588596103875</v>
      </c>
      <c r="I148" s="4">
        <f>'1'!I148</f>
        <v>8.1609531576623262E-2</v>
      </c>
      <c r="J148" s="4">
        <f>'1'!J148</f>
        <v>8.908255694437972E-2</v>
      </c>
      <c r="K148" s="4">
        <f>'1'!K148</f>
        <v>4.2775457361755601E-2</v>
      </c>
      <c r="L148" s="4">
        <f>'1'!L148</f>
        <v>0.23039557122483545</v>
      </c>
      <c r="M148" s="4">
        <f>'1'!M148</f>
        <v>0.10881270876883101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0.28799446403104434</v>
      </c>
      <c r="S148" s="4">
        <f>'1'!S148</f>
        <v>0.17279667841862659</v>
      </c>
      <c r="T148" s="4">
        <f>'1'!T148</f>
        <v>0.13601588596103875</v>
      </c>
      <c r="U148" s="4">
        <f>'1'!U148</f>
        <v>8.1609531576623262E-2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7.8554567210297202E-2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9.8193209012871499E-2</v>
      </c>
      <c r="I149" s="4">
        <f>'1'!I149</f>
        <v>5.8915925407722905E-2</v>
      </c>
      <c r="J149" s="4">
        <f>'1'!J149</f>
        <v>8.6989896643533959E-2</v>
      </c>
      <c r="K149" s="4">
        <f>'1'!K149</f>
        <v>4.1770608550249701E-2</v>
      </c>
      <c r="L149" s="4">
        <f>'1'!L149</f>
        <v>0.16632822203871497</v>
      </c>
      <c r="M149" s="4">
        <f>'1'!M149</f>
        <v>7.8554567210297202E-2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0.20791027754839372</v>
      </c>
      <c r="S149" s="4">
        <f>'1'!S149</f>
        <v>0.12474616652903622</v>
      </c>
      <c r="T149" s="4">
        <f>'1'!T149</f>
        <v>9.8193209012871499E-2</v>
      </c>
      <c r="U149" s="4">
        <f>'1'!U149</f>
        <v>5.8915925407722905E-2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7.1812252039293895E-2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8.9765315049117361E-2</v>
      </c>
      <c r="I150" s="4">
        <f>'1'!I150</f>
        <v>5.3859189029470421E-2</v>
      </c>
      <c r="J150" s="4">
        <f>'1'!J150</f>
        <v>7.635139335243589E-2</v>
      </c>
      <c r="K150" s="4">
        <f>'1'!K150</f>
        <v>3.6662236501551197E-2</v>
      </c>
      <c r="L150" s="4">
        <f>'1'!L150</f>
        <v>0.15205232014474296</v>
      </c>
      <c r="M150" s="4">
        <f>'1'!M150</f>
        <v>7.1812252039293895E-2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0.19006540018092871</v>
      </c>
      <c r="S150" s="4">
        <f>'1'!S150</f>
        <v>0.11403924010855722</v>
      </c>
      <c r="T150" s="4">
        <f>'1'!T150</f>
        <v>8.9765315049117361E-2</v>
      </c>
      <c r="U150" s="4">
        <f>'1'!U150</f>
        <v>5.3859189029470421E-2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6.7996375407364695E-2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8.4995469259205869E-2</v>
      </c>
      <c r="I151" s="4">
        <f>'1'!I151</f>
        <v>5.0997281555523521E-2</v>
      </c>
      <c r="J151" s="4">
        <f>'1'!J151</f>
        <v>7.431570427942652E-2</v>
      </c>
      <c r="K151" s="4">
        <f>'1'!K151</f>
        <v>3.56847440032311E-2</v>
      </c>
      <c r="L151" s="4">
        <f>'1'!L151</f>
        <v>0.14397273931007612</v>
      </c>
      <c r="M151" s="4">
        <f>'1'!M151</f>
        <v>6.7996375407364695E-2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0.17996592413759516</v>
      </c>
      <c r="S151" s="4">
        <f>'1'!S151</f>
        <v>0.10797955448255708</v>
      </c>
      <c r="T151" s="4">
        <f>'1'!T151</f>
        <v>8.4995469259205869E-2</v>
      </c>
      <c r="U151" s="4">
        <f>'1'!U151</f>
        <v>5.0997281555523521E-2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9.7128191521989399E-2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0.12141023940248674</v>
      </c>
      <c r="I152" s="4">
        <f>'1'!I152</f>
        <v>7.2846143641492056E-2</v>
      </c>
      <c r="J152" s="4">
        <f>'1'!J152</f>
        <v>7.4336182889762528E-2</v>
      </c>
      <c r="K152" s="4">
        <f>'1'!K152</f>
        <v>3.5694577375254798E-2</v>
      </c>
      <c r="L152" s="4">
        <f>'1'!L152</f>
        <v>0.20565525314956623</v>
      </c>
      <c r="M152" s="4">
        <f>'1'!M152</f>
        <v>9.7128191521989399E-2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0.25706906643695782</v>
      </c>
      <c r="S152" s="4">
        <f>'1'!S152</f>
        <v>0.15424143986217467</v>
      </c>
      <c r="T152" s="4">
        <f>'1'!T152</f>
        <v>0.12141023940248674</v>
      </c>
      <c r="U152" s="4">
        <f>'1'!U152</f>
        <v>7.2846143641492056E-2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9.6712174412562302E-2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0.12089021801570288</v>
      </c>
      <c r="I153" s="4">
        <f>'1'!I153</f>
        <v>7.2534130809421726E-2</v>
      </c>
      <c r="J153" s="4">
        <f>'1'!J153</f>
        <v>6.1125187751870334E-2</v>
      </c>
      <c r="K153" s="4">
        <f>'1'!K153</f>
        <v>2.9350952106616601E-2</v>
      </c>
      <c r="L153" s="4">
        <f>'1'!L153</f>
        <v>0.20477439556730176</v>
      </c>
      <c r="M153" s="4">
        <f>'1'!M153</f>
        <v>9.6712174412562302E-2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0.25596799445912721</v>
      </c>
      <c r="S153" s="4">
        <f>'1'!S153</f>
        <v>0.15358079667547631</v>
      </c>
      <c r="T153" s="4">
        <f>'1'!T153</f>
        <v>0.12089021801570288</v>
      </c>
      <c r="U153" s="4">
        <f>'1'!U153</f>
        <v>7.2534130809421726E-2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0.106848549221782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0.1335606865272275</v>
      </c>
      <c r="I154" s="4">
        <f>'1'!I154</f>
        <v>8.0136411916336497E-2</v>
      </c>
      <c r="J154" s="4">
        <f>'1'!J154</f>
        <v>4.2999214366920432E-2</v>
      </c>
      <c r="K154" s="4">
        <f>'1'!K154</f>
        <v>2.0647263884551501E-2</v>
      </c>
      <c r="L154" s="4">
        <f>'1'!L154</f>
        <v>0.22623674027632498</v>
      </c>
      <c r="M154" s="4">
        <f>'1'!M154</f>
        <v>0.106848549221782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0.28279592534540621</v>
      </c>
      <c r="S154" s="4">
        <f>'1'!S154</f>
        <v>0.16967755520724373</v>
      </c>
      <c r="T154" s="4">
        <f>'1'!T154</f>
        <v>0.1335606865272275</v>
      </c>
      <c r="U154" s="4">
        <f>'1'!U154</f>
        <v>8.0136411916336497E-2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0.102954375760251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0.12869296970031374</v>
      </c>
      <c r="I155" s="4">
        <f>'1'!I155</f>
        <v>7.7215781820188248E-2</v>
      </c>
      <c r="J155" s="4">
        <f>'1'!J155</f>
        <v>6.8095263047401378E-2</v>
      </c>
      <c r="K155" s="4">
        <f>'1'!K155</f>
        <v>3.2697826835396203E-2</v>
      </c>
      <c r="L155" s="4">
        <f>'1'!L155</f>
        <v>0.21799137694267154</v>
      </c>
      <c r="M155" s="4">
        <f>'1'!M155</f>
        <v>0.102954375760251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0.2724892211783394</v>
      </c>
      <c r="S155" s="4">
        <f>'1'!S155</f>
        <v>0.16349353270700365</v>
      </c>
      <c r="T155" s="4">
        <f>'1'!T155</f>
        <v>0.12869296970031374</v>
      </c>
      <c r="U155" s="4">
        <f>'1'!U155</f>
        <v>7.7215781820188248E-2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9.5702059816236904E-2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0.11962757477029613</v>
      </c>
      <c r="I156" s="4">
        <f>'1'!I156</f>
        <v>7.1776544862177674E-2</v>
      </c>
      <c r="J156" s="4">
        <f>'1'!J156</f>
        <v>8.147837272999521E-2</v>
      </c>
      <c r="K156" s="4">
        <f>'1'!K156</f>
        <v>3.9124097670358002E-2</v>
      </c>
      <c r="L156" s="4">
        <f>'1'!L156</f>
        <v>0.20263562030790305</v>
      </c>
      <c r="M156" s="4">
        <f>'1'!M156</f>
        <v>9.5702059816236904E-2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0.25329452538487884</v>
      </c>
      <c r="S156" s="4">
        <f>'1'!S156</f>
        <v>0.15197671523092729</v>
      </c>
      <c r="T156" s="4">
        <f>'1'!T156</f>
        <v>0.11962757477029613</v>
      </c>
      <c r="U156" s="4">
        <f>'1'!U156</f>
        <v>7.1776544862177674E-2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3.5324477075978598E-2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4.415559634497325E-2</v>
      </c>
      <c r="I157" s="4">
        <f>'1'!I157</f>
        <v>2.6493357806983947E-2</v>
      </c>
      <c r="J157" s="4">
        <f>'1'!J157</f>
        <v>7.7280187630758057E-2</v>
      </c>
      <c r="K157" s="4">
        <f>'1'!K157</f>
        <v>3.7108222802494699E-2</v>
      </c>
      <c r="L157" s="4">
        <f>'1'!L157</f>
        <v>7.4794600430625122E-2</v>
      </c>
      <c r="M157" s="4">
        <f>'1'!M157</f>
        <v>3.5324477075978598E-2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9.3493250538281406E-2</v>
      </c>
      <c r="S157" s="4">
        <f>'1'!S157</f>
        <v>5.6095950322968838E-2</v>
      </c>
      <c r="T157" s="4">
        <f>'1'!T157</f>
        <v>4.415559634497325E-2</v>
      </c>
      <c r="U157" s="4">
        <f>'1'!U157</f>
        <v>2.6493357806983947E-2</v>
      </c>
      <c r="V157" s="73">
        <f t="shared" si="2"/>
        <v>248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6.0743113981604702E-2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7.5928892477005877E-2</v>
      </c>
      <c r="I158" s="4">
        <f>'1'!I158</f>
        <v>4.5557335486203526E-2</v>
      </c>
      <c r="J158" s="4">
        <f>'1'!J158</f>
        <v>9.18668744485438E-2</v>
      </c>
      <c r="K158" s="4">
        <f>'1'!K158</f>
        <v>4.4112424538790301E-2</v>
      </c>
      <c r="L158" s="4">
        <f>'1'!L158</f>
        <v>0.12861498075099756</v>
      </c>
      <c r="M158" s="4">
        <f>'1'!M158</f>
        <v>6.0743113981604702E-2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0.16076872593874694</v>
      </c>
      <c r="S158" s="4">
        <f>'1'!S158</f>
        <v>9.6461235563248177E-2</v>
      </c>
      <c r="T158" s="4">
        <f>'1'!T158</f>
        <v>7.5928892477005877E-2</v>
      </c>
      <c r="U158" s="4">
        <f>'1'!U158</f>
        <v>4.5557335486203526E-2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8.2271473606369494E-2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0.10283934200796187</v>
      </c>
      <c r="I159" s="4">
        <f>'1'!I159</f>
        <v>6.1703605204777121E-2</v>
      </c>
      <c r="J159" s="4">
        <f>'1'!J159</f>
        <v>0.10714145830770082</v>
      </c>
      <c r="K159" s="4">
        <f>'1'!K159</f>
        <v>5.14469390946969E-2</v>
      </c>
      <c r="L159" s="4">
        <f>'1'!L159</f>
        <v>0.17419824735103054</v>
      </c>
      <c r="M159" s="4">
        <f>'1'!M159</f>
        <v>8.2271473606369494E-2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0.21774780918878817</v>
      </c>
      <c r="S159" s="4">
        <f>'1'!S159</f>
        <v>0.13064868551327291</v>
      </c>
      <c r="T159" s="4">
        <f>'1'!T159</f>
        <v>0.10283934200796187</v>
      </c>
      <c r="U159" s="4">
        <f>'1'!U159</f>
        <v>6.1703605204777121E-2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5.7679899178857803E-2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7.2099873973572259E-2</v>
      </c>
      <c r="I160" s="4">
        <f>'1'!I160</f>
        <v>4.3259924384143354E-2</v>
      </c>
      <c r="J160" s="4">
        <f>'1'!J160</f>
        <v>7.5754945846357627E-2</v>
      </c>
      <c r="K160" s="4">
        <f>'1'!K160</f>
        <v>3.6375835709522901E-2</v>
      </c>
      <c r="L160" s="4">
        <f>'1'!L160</f>
        <v>0.12212905523504898</v>
      </c>
      <c r="M160" s="4">
        <f>'1'!M160</f>
        <v>5.7679899178857803E-2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0.15266131904381122</v>
      </c>
      <c r="S160" s="4">
        <f>'1'!S160</f>
        <v>9.1596791426286739E-2</v>
      </c>
      <c r="T160" s="4">
        <f>'1'!T160</f>
        <v>7.2099873973572259E-2</v>
      </c>
      <c r="U160" s="4">
        <f>'1'!U160</f>
        <v>4.3259924384143354E-2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6.9583476735544103E-2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8.6979345919430129E-2</v>
      </c>
      <c r="I161" s="4">
        <f>'1'!I161</f>
        <v>5.2187607551658077E-2</v>
      </c>
      <c r="J161" s="4">
        <f>'1'!J161</f>
        <v>7.100909430561142E-2</v>
      </c>
      <c r="K161" s="4">
        <f>'1'!K161</f>
        <v>3.4096983629051503E-2</v>
      </c>
      <c r="L161" s="4">
        <f>'1'!L161</f>
        <v>0.14733320263494773</v>
      </c>
      <c r="M161" s="4">
        <f>'1'!M161</f>
        <v>6.9583476735544103E-2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0.18416650329368467</v>
      </c>
      <c r="S161" s="4">
        <f>'1'!S161</f>
        <v>0.11049990197621079</v>
      </c>
      <c r="T161" s="4">
        <f>'1'!T161</f>
        <v>8.6979345919430129E-2</v>
      </c>
      <c r="U161" s="4">
        <f>'1'!U161</f>
        <v>5.2187607551658077E-2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5.9889705028549498E-2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7.4862131285686875E-2</v>
      </c>
      <c r="I162" s="4">
        <f>'1'!I162</f>
        <v>4.491727877141212E-2</v>
      </c>
      <c r="J162" s="4">
        <f>'1'!J162</f>
        <v>7.6969543281368971E-2</v>
      </c>
      <c r="K162" s="4">
        <f>'1'!K162</f>
        <v>3.6959058313084499E-2</v>
      </c>
      <c r="L162" s="4">
        <f>'1'!L162</f>
        <v>0.12680800760004643</v>
      </c>
      <c r="M162" s="4">
        <f>'1'!M162</f>
        <v>5.9889705028549498E-2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0.15851000950005803</v>
      </c>
      <c r="S162" s="4">
        <f>'1'!S162</f>
        <v>9.5106005700034829E-2</v>
      </c>
      <c r="T162" s="4">
        <f>'1'!T162</f>
        <v>7.4862131285686875E-2</v>
      </c>
      <c r="U162" s="4">
        <f>'1'!U162</f>
        <v>4.491727877141212E-2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6.3931902911938801E-2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7.9914878639923498E-2</v>
      </c>
      <c r="I163" s="4">
        <f>'1'!I163</f>
        <v>4.7948927183954104E-2</v>
      </c>
      <c r="J163" s="4">
        <f>'1'!J163</f>
        <v>8.8480457870018459E-2</v>
      </c>
      <c r="K163" s="4">
        <f>'1'!K163</f>
        <v>4.2486342812664099E-2</v>
      </c>
      <c r="L163" s="4">
        <f>'1'!L163</f>
        <v>0.13536679177962074</v>
      </c>
      <c r="M163" s="4">
        <f>'1'!M163</f>
        <v>6.3931902911938801E-2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0.16920848972452593</v>
      </c>
      <c r="S163" s="4">
        <f>'1'!S163</f>
        <v>0.10152509383471556</v>
      </c>
      <c r="T163" s="4">
        <f>'1'!T163</f>
        <v>7.9914878639923498E-2</v>
      </c>
      <c r="U163" s="4">
        <f>'1'!U163</f>
        <v>4.7948927183954104E-2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0.110575674516765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0.13821959314595625</v>
      </c>
      <c r="I164" s="4">
        <f>'1'!I164</f>
        <v>8.293175588757376E-2</v>
      </c>
      <c r="J164" s="4">
        <f>'1'!J164</f>
        <v>6.3186496906580708E-2</v>
      </c>
      <c r="K164" s="4">
        <f>'1'!K164</f>
        <v>3.03407467968584E-2</v>
      </c>
      <c r="L164" s="4">
        <f>'1'!L164</f>
        <v>0.23412840266650084</v>
      </c>
      <c r="M164" s="4">
        <f>'1'!M164</f>
        <v>0.110575674516765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0.29266050333312604</v>
      </c>
      <c r="S164" s="4">
        <f>'1'!S164</f>
        <v>0.17559630199987564</v>
      </c>
      <c r="T164" s="4">
        <f>'1'!T164</f>
        <v>0.13821959314595625</v>
      </c>
      <c r="U164" s="4">
        <f>'1'!U164</f>
        <v>8.293175588757376E-2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0.120517429688108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0.15064678711013499</v>
      </c>
      <c r="I165" s="4">
        <f>'1'!I165</f>
        <v>9.0388072266081004E-2</v>
      </c>
      <c r="J165" s="4">
        <f>'1'!J165</f>
        <v>5.4102559227367321E-2</v>
      </c>
      <c r="K165" s="4">
        <f>'1'!K165</f>
        <v>2.5978842489187401E-2</v>
      </c>
      <c r="L165" s="4">
        <f>'1'!L165</f>
        <v>0.25517866772832554</v>
      </c>
      <c r="M165" s="4">
        <f>'1'!M165</f>
        <v>0.120517429688108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0.31897333466040689</v>
      </c>
      <c r="S165" s="4">
        <f>'1'!S165</f>
        <v>0.19138400079624415</v>
      </c>
      <c r="T165" s="4">
        <f>'1'!T165</f>
        <v>0.15064678711013499</v>
      </c>
      <c r="U165" s="4">
        <f>'1'!U165</f>
        <v>9.0388072266081004E-2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0.10644634316943501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0.13305792896179375</v>
      </c>
      <c r="I166" s="4">
        <f>'1'!I166</f>
        <v>7.9834757377076251E-2</v>
      </c>
      <c r="J166" s="4">
        <f>'1'!J166</f>
        <v>8.5259458855577938E-2</v>
      </c>
      <c r="K166" s="4">
        <f>'1'!K166</f>
        <v>4.0939690912107599E-2</v>
      </c>
      <c r="L166" s="4">
        <f>'1'!L166</f>
        <v>0.22538512566044919</v>
      </c>
      <c r="M166" s="4">
        <f>'1'!M166</f>
        <v>0.10644634316943501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0.28173140707556149</v>
      </c>
      <c r="S166" s="4">
        <f>'1'!S166</f>
        <v>0.16903884424533688</v>
      </c>
      <c r="T166" s="4">
        <f>'1'!T166</f>
        <v>0.13305792896179375</v>
      </c>
      <c r="U166" s="4">
        <f>'1'!U166</f>
        <v>7.9834757377076251E-2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0.13936787668360701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0.17420984585450877</v>
      </c>
      <c r="I167" s="4">
        <f>'1'!I167</f>
        <v>0.10452590751270525</v>
      </c>
      <c r="J167" s="4">
        <f>'1'!J167</f>
        <v>7.3631015822975363E-2</v>
      </c>
      <c r="K167" s="4">
        <f>'1'!K167</f>
        <v>3.5355971874549398E-2</v>
      </c>
      <c r="L167" s="4">
        <f>'1'!L167</f>
        <v>0.29509183184776827</v>
      </c>
      <c r="M167" s="4">
        <f>'1'!M167</f>
        <v>0.13936787668360701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0.36886478980971033</v>
      </c>
      <c r="S167" s="4">
        <f>'1'!S167</f>
        <v>0.22131887388582622</v>
      </c>
      <c r="T167" s="4">
        <f>'1'!T167</f>
        <v>0.17420984585450877</v>
      </c>
      <c r="U167" s="4">
        <f>'1'!U167</f>
        <v>0.10452590751270525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0.15268107595913799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0.19085134494892247</v>
      </c>
      <c r="I168" s="4">
        <f>'1'!I168</f>
        <v>0.11451080696935349</v>
      </c>
      <c r="J168" s="4">
        <f>'1'!J168</f>
        <v>6.1837533174232781E-2</v>
      </c>
      <c r="K168" s="4">
        <f>'1'!K168</f>
        <v>2.96930044935966E-2</v>
      </c>
      <c r="L168" s="4">
        <f>'1'!L168</f>
        <v>0.32328065451950611</v>
      </c>
      <c r="M168" s="4">
        <f>'1'!M168</f>
        <v>0.15268107595913799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0.40410081814938265</v>
      </c>
      <c r="S168" s="4">
        <f>'1'!S168</f>
        <v>0.24246049088962957</v>
      </c>
      <c r="T168" s="4">
        <f>'1'!T168</f>
        <v>0.19085134494892247</v>
      </c>
      <c r="U168" s="4">
        <f>'1'!U168</f>
        <v>0.11451080696935349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0.113141803470343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0.14142725433792874</v>
      </c>
      <c r="I169" s="4">
        <f>'1'!I169</f>
        <v>8.4856352602757257E-2</v>
      </c>
      <c r="J169" s="4">
        <f>'1'!J169</f>
        <v>8.8478890190294937E-2</v>
      </c>
      <c r="K169" s="4">
        <f>'1'!K169</f>
        <v>4.24855900478191E-2</v>
      </c>
      <c r="L169" s="4">
        <f>'1'!L169</f>
        <v>0.2395618189722398</v>
      </c>
      <c r="M169" s="4">
        <f>'1'!M169</f>
        <v>0.113141803470343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0.29945227371529975</v>
      </c>
      <c r="S169" s="4">
        <f>'1'!S169</f>
        <v>0.17967136422917984</v>
      </c>
      <c r="T169" s="4">
        <f>'1'!T169</f>
        <v>0.14142725433792874</v>
      </c>
      <c r="U169" s="4">
        <f>'1'!U169</f>
        <v>8.4856352602757257E-2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0.11861755397800899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0.14827194247251124</v>
      </c>
      <c r="I170" s="4">
        <f>'1'!I170</f>
        <v>8.8963165483506745E-2</v>
      </c>
      <c r="J170" s="4">
        <f>'1'!J170</f>
        <v>8.1034477464775129E-2</v>
      </c>
      <c r="K170" s="4">
        <f>'1'!K170</f>
        <v>3.89109490625743E-2</v>
      </c>
      <c r="L170" s="4">
        <f>'1'!L170</f>
        <v>0.25115594874230729</v>
      </c>
      <c r="M170" s="4">
        <f>'1'!M170</f>
        <v>0.11861755397800899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0.31394493592788408</v>
      </c>
      <c r="S170" s="4">
        <f>'1'!S170</f>
        <v>0.18836696155673047</v>
      </c>
      <c r="T170" s="4">
        <f>'1'!T170</f>
        <v>0.14827194247251124</v>
      </c>
      <c r="U170" s="4">
        <f>'1'!U170</f>
        <v>8.8963165483506745E-2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0.14872682561068301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0.18590853201335378</v>
      </c>
      <c r="I171" s="4">
        <f>'1'!I171</f>
        <v>0.11154511920801226</v>
      </c>
      <c r="J171" s="4">
        <f>'1'!J171</f>
        <v>6.6051795364095375E-2</v>
      </c>
      <c r="K171" s="4">
        <f>'1'!K171</f>
        <v>3.1716599221869597E-2</v>
      </c>
      <c r="L171" s="4">
        <f>'1'!L171</f>
        <v>0.31490808684697652</v>
      </c>
      <c r="M171" s="4">
        <f>'1'!M171</f>
        <v>0.14872682561068301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0.39363510855872064</v>
      </c>
      <c r="S171" s="4">
        <f>'1'!S171</f>
        <v>0.2361810651352324</v>
      </c>
      <c r="T171" s="4">
        <f>'1'!T171</f>
        <v>0.18590853201335378</v>
      </c>
      <c r="U171" s="4">
        <f>'1'!U171</f>
        <v>0.11154511920801226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0.13300773551939701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0.16625966939924627</v>
      </c>
      <c r="I172" s="4">
        <f>'1'!I172</f>
        <v>9.9755801639547753E-2</v>
      </c>
      <c r="J172" s="4">
        <f>'1'!J172</f>
        <v>5.6652879742570168E-2</v>
      </c>
      <c r="K172" s="4">
        <f>'1'!K172</f>
        <v>2.7203449530103199E-2</v>
      </c>
      <c r="L172" s="4">
        <f>'1'!L172</f>
        <v>0.2816251295371785</v>
      </c>
      <c r="M172" s="4">
        <f>'1'!M172</f>
        <v>0.13300773551939701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0.35203141192147314</v>
      </c>
      <c r="S172" s="4">
        <f>'1'!S172</f>
        <v>0.21121884715288386</v>
      </c>
      <c r="T172" s="4">
        <f>'1'!T172</f>
        <v>0.16625966939924627</v>
      </c>
      <c r="U172" s="4">
        <f>'1'!U172</f>
        <v>9.9755801639547753E-2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0.122724443125341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0.15340555390667626</v>
      </c>
      <c r="I173" s="4">
        <f>'1'!I173</f>
        <v>9.2043332344005746E-2</v>
      </c>
      <c r="J173" s="4">
        <f>'1'!J173</f>
        <v>5.2223361671305653E-2</v>
      </c>
      <c r="K173" s="4">
        <f>'1'!K173</f>
        <v>2.5076493727646799E-2</v>
      </c>
      <c r="L173" s="4">
        <f>'1'!L173</f>
        <v>0.25985170755359493</v>
      </c>
      <c r="M173" s="4">
        <f>'1'!M173</f>
        <v>0.122724443125341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0.32481463444199365</v>
      </c>
      <c r="S173" s="4">
        <f>'1'!S173</f>
        <v>0.19488878066519622</v>
      </c>
      <c r="T173" s="4">
        <f>'1'!T173</f>
        <v>0.15340555390667626</v>
      </c>
      <c r="U173" s="4">
        <f>'1'!U173</f>
        <v>9.2043332344005746E-2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9.8065795062714595E-2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0.12258224382839325</v>
      </c>
      <c r="I174" s="4">
        <f>'1'!I174</f>
        <v>7.3549346297035939E-2</v>
      </c>
      <c r="J174" s="4">
        <f>'1'!J174</f>
        <v>5.291216370584325E-2</v>
      </c>
      <c r="K174" s="4">
        <f>'1'!K174</f>
        <v>2.5407241104795499E-2</v>
      </c>
      <c r="L174" s="4">
        <f>'1'!L174</f>
        <v>0.20764049647079202</v>
      </c>
      <c r="M174" s="4">
        <f>'1'!M174</f>
        <v>9.8065795062714595E-2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0.25955062058849004</v>
      </c>
      <c r="S174" s="4">
        <f>'1'!S174</f>
        <v>0.155730372353094</v>
      </c>
      <c r="T174" s="4">
        <f>'1'!T174</f>
        <v>0.12258224382839325</v>
      </c>
      <c r="U174" s="4">
        <f>'1'!U174</f>
        <v>7.3549346297035939E-2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6.3945645613629407E-2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7.9932057017036762E-2</v>
      </c>
      <c r="I175" s="4">
        <f>'1'!I175</f>
        <v>4.7959234210222051E-2</v>
      </c>
      <c r="J175" s="4">
        <f>'1'!J175</f>
        <v>5.9115752795538976E-2</v>
      </c>
      <c r="K175" s="4">
        <f>'1'!K175</f>
        <v>2.8386066249675601E-2</v>
      </c>
      <c r="L175" s="4">
        <f>'1'!L175</f>
        <v>0.13539589001310842</v>
      </c>
      <c r="M175" s="4">
        <f>'1'!M175</f>
        <v>6.3945645613629407E-2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0.16924486251638554</v>
      </c>
      <c r="S175" s="4">
        <f>'1'!S175</f>
        <v>0.10154691750983132</v>
      </c>
      <c r="T175" s="4">
        <f>'1'!T175</f>
        <v>7.9932057017036762E-2</v>
      </c>
      <c r="U175" s="4">
        <f>'1'!U175</f>
        <v>4.7959234210222051E-2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9.5704398964240406E-2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0.11963049870530051</v>
      </c>
      <c r="I176" s="4">
        <f>'1'!I176</f>
        <v>7.1778299223180297E-2</v>
      </c>
      <c r="J176" s="4">
        <f>'1'!J176</f>
        <v>6.8191705413613135E-2</v>
      </c>
      <c r="K176" s="4">
        <f>'1'!K176</f>
        <v>3.2744136309049203E-2</v>
      </c>
      <c r="L176" s="4">
        <f>'1'!L176</f>
        <v>0.20264057312404504</v>
      </c>
      <c r="M176" s="4">
        <f>'1'!M176</f>
        <v>9.5704398964240406E-2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0.2533007164050563</v>
      </c>
      <c r="S176" s="4">
        <f>'1'!S176</f>
        <v>0.15198042984303378</v>
      </c>
      <c r="T176" s="4">
        <f>'1'!T176</f>
        <v>0.11963049870530051</v>
      </c>
      <c r="U176" s="4">
        <f>'1'!U176</f>
        <v>7.1778299223180297E-2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0.124386460999156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0.155483076248945</v>
      </c>
      <c r="I177" s="4">
        <f>'1'!I177</f>
        <v>9.3289845749366995E-2</v>
      </c>
      <c r="J177" s="4">
        <f>'1'!J177</f>
        <v>7.1235887711779217E-2</v>
      </c>
      <c r="K177" s="4">
        <f>'1'!K177</f>
        <v>3.42058847653482E-2</v>
      </c>
      <c r="L177" s="4">
        <f>'1'!L177</f>
        <v>0.26337079610268155</v>
      </c>
      <c r="M177" s="4">
        <f>'1'!M177</f>
        <v>0.124386460999156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0.32921349512835196</v>
      </c>
      <c r="S177" s="4">
        <f>'1'!S177</f>
        <v>0.19752809707701116</v>
      </c>
      <c r="T177" s="4">
        <f>'1'!T177</f>
        <v>0.155483076248945</v>
      </c>
      <c r="U177" s="4">
        <f>'1'!U177</f>
        <v>9.3289845749366995E-2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0.1401155415109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0.175144426888625</v>
      </c>
      <c r="I178" s="4">
        <f>'1'!I178</f>
        <v>0.105086656133175</v>
      </c>
      <c r="J178" s="4">
        <f>'1'!J178</f>
        <v>8.2376971941501453E-2</v>
      </c>
      <c r="K178" s="4">
        <f>'1'!K178</f>
        <v>3.9555584973546797E-2</v>
      </c>
      <c r="L178" s="4">
        <f>'1'!L178</f>
        <v>0.29667490671942548</v>
      </c>
      <c r="M178" s="4">
        <f>'1'!M178</f>
        <v>0.1401155415109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0.37084363339928184</v>
      </c>
      <c r="S178" s="4">
        <f>'1'!S178</f>
        <v>0.22250618003956912</v>
      </c>
      <c r="T178" s="4">
        <f>'1'!T178</f>
        <v>0.175144426888625</v>
      </c>
      <c r="U178" s="4">
        <f>'1'!U178</f>
        <v>0.105086656133175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0.19652041104596699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0.24565051380745873</v>
      </c>
      <c r="I179" s="4">
        <f>'1'!I179</f>
        <v>0.14739030828447525</v>
      </c>
      <c r="J179" s="4">
        <f>'1'!J179</f>
        <v>6.6633212248335946E-2</v>
      </c>
      <c r="K179" s="4">
        <f>'1'!K179</f>
        <v>3.1995782644464503E-2</v>
      </c>
      <c r="L179" s="4">
        <f>'1'!L179</f>
        <v>0.41610426642778858</v>
      </c>
      <c r="M179" s="4">
        <f>'1'!M179</f>
        <v>0.19652041104596699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0.52013033303473577</v>
      </c>
      <c r="S179" s="4">
        <f>'1'!S179</f>
        <v>0.31207819982084145</v>
      </c>
      <c r="T179" s="4">
        <f>'1'!T179</f>
        <v>0.24565051380745873</v>
      </c>
      <c r="U179" s="4">
        <f>'1'!U179</f>
        <v>0.14739030828447525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0.21334990460973399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0.26668738076216747</v>
      </c>
      <c r="I180" s="4">
        <f>'1'!I180</f>
        <v>0.16001242845730049</v>
      </c>
      <c r="J180" s="4">
        <f>'1'!J180</f>
        <v>4.8308912731979715E-2</v>
      </c>
      <c r="K180" s="4">
        <f>'1'!K180</f>
        <v>2.3196862636641499E-2</v>
      </c>
      <c r="L180" s="4">
        <f>'1'!L180</f>
        <v>0.45173834655427719</v>
      </c>
      <c r="M180" s="4">
        <f>'1'!M180</f>
        <v>0.21334990460973399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0.5646729331928465</v>
      </c>
      <c r="S180" s="4">
        <f>'1'!S180</f>
        <v>0.33880375991570788</v>
      </c>
      <c r="T180" s="4">
        <f>'1'!T180</f>
        <v>0.26668738076216747</v>
      </c>
      <c r="U180" s="4">
        <f>'1'!U180</f>
        <v>0.16001242845730049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0.184332106438753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0.23041513304844125</v>
      </c>
      <c r="I181" s="4">
        <f>'1'!I181</f>
        <v>0.13824907982906476</v>
      </c>
      <c r="J181" s="4">
        <f>'1'!J181</f>
        <v>1.6028827598173062E-2</v>
      </c>
      <c r="K181" s="4">
        <f>'1'!K181</f>
        <v>7.69668558023851E-3</v>
      </c>
      <c r="L181" s="4">
        <f>'1'!L181</f>
        <v>0.3902972496370648</v>
      </c>
      <c r="M181" s="4">
        <f>'1'!M181</f>
        <v>0.184332106438753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0.48787156204633098</v>
      </c>
      <c r="S181" s="4">
        <f>'1'!S181</f>
        <v>0.29272293722779863</v>
      </c>
      <c r="T181" s="4">
        <f>'1'!T181</f>
        <v>0.23041513304844125</v>
      </c>
      <c r="U181" s="4">
        <f>'1'!U181</f>
        <v>0.13824907982906476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0.20522001256094299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0.25652501570117875</v>
      </c>
      <c r="I182" s="4">
        <f>'1'!I182</f>
        <v>0.15391500942070724</v>
      </c>
      <c r="J182" s="4">
        <f>'1'!J182</f>
        <v>1.8319937795666954E-2</v>
      </c>
      <c r="K182" s="4">
        <f>'1'!K182</f>
        <v>8.7968256068115397E-3</v>
      </c>
      <c r="L182" s="4">
        <f>'1'!L182</f>
        <v>0.43452444623168923</v>
      </c>
      <c r="M182" s="4">
        <f>'1'!M182</f>
        <v>0.20522001256094299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0.54315555778961155</v>
      </c>
      <c r="S182" s="4">
        <f>'1'!S182</f>
        <v>0.32589333467376691</v>
      </c>
      <c r="T182" s="4">
        <f>'1'!T182</f>
        <v>0.25652501570117875</v>
      </c>
      <c r="U182" s="4">
        <f>'1'!U182</f>
        <v>0.15391500942070724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0.193250111792858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0.2415626397410725</v>
      </c>
      <c r="I183" s="4">
        <f>'1'!I183</f>
        <v>0.1449375838446435</v>
      </c>
      <c r="J183" s="4">
        <f>'1'!J183</f>
        <v>2.5529133501631562E-2</v>
      </c>
      <c r="K183" s="4">
        <f>'1'!K183</f>
        <v>1.22585206244521E-2</v>
      </c>
      <c r="L183" s="4">
        <f>'1'!L183</f>
        <v>0.40917986878139873</v>
      </c>
      <c r="M183" s="4">
        <f>'1'!M183</f>
        <v>0.193250111792858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0.51147483597674837</v>
      </c>
      <c r="S183" s="4">
        <f>'1'!S183</f>
        <v>0.30688490158604903</v>
      </c>
      <c r="T183" s="4">
        <f>'1'!T183</f>
        <v>0.2415626397410725</v>
      </c>
      <c r="U183" s="4">
        <f>'1'!U183</f>
        <v>0.1449375838446435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0.133038584113432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0.16629823014179002</v>
      </c>
      <c r="I184" s="4">
        <f>'1'!I184</f>
        <v>9.9778938085074001E-2</v>
      </c>
      <c r="J184" s="4">
        <f>'1'!J184</f>
        <v>4.0434104173186998E-2</v>
      </c>
      <c r="K184" s="4">
        <f>'1'!K184</f>
        <v>1.9415555169805501E-2</v>
      </c>
      <c r="L184" s="4">
        <f>'1'!L184</f>
        <v>0.28169044708624597</v>
      </c>
      <c r="M184" s="4">
        <f>'1'!M184</f>
        <v>0.133038584113432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0.35211305885780747</v>
      </c>
      <c r="S184" s="4">
        <f>'1'!S184</f>
        <v>0.21126783531468446</v>
      </c>
      <c r="T184" s="4">
        <f>'1'!T184</f>
        <v>0.16629823014179002</v>
      </c>
      <c r="U184" s="4">
        <f>'1'!U184</f>
        <v>9.9778938085074001E-2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0.12247053974974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0.153088174687175</v>
      </c>
      <c r="I185" s="4">
        <f>'1'!I185</f>
        <v>9.1852904812305E-2</v>
      </c>
      <c r="J185" s="4">
        <f>'1'!J185</f>
        <v>5.1817752406373256E-2</v>
      </c>
      <c r="K185" s="4">
        <f>'1'!K185</f>
        <v>2.4881729203448399E-2</v>
      </c>
      <c r="L185" s="4">
        <f>'1'!L185</f>
        <v>0.25931410294913843</v>
      </c>
      <c r="M185" s="4">
        <f>'1'!M185</f>
        <v>0.12247053974974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0.32414262868642302</v>
      </c>
      <c r="S185" s="4">
        <f>'1'!S185</f>
        <v>0.19448557721185383</v>
      </c>
      <c r="T185" s="4">
        <f>'1'!T185</f>
        <v>0.153088174687175</v>
      </c>
      <c r="U185" s="4">
        <f>'1'!U185</f>
        <v>9.1852904812305E-2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0.115455812041557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0.14431976505194624</v>
      </c>
      <c r="I186" s="4">
        <f>'1'!I186</f>
        <v>8.6591859031167756E-2</v>
      </c>
      <c r="J186" s="4">
        <f>'1'!J186</f>
        <v>5.2962018783492611E-2</v>
      </c>
      <c r="K186" s="4">
        <f>'1'!K186</f>
        <v>2.5431180401346998E-2</v>
      </c>
      <c r="L186" s="4">
        <f>'1'!L186</f>
        <v>0.24446140591034873</v>
      </c>
      <c r="M186" s="4">
        <f>'1'!M186</f>
        <v>0.115455812041557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0.30557675738793594</v>
      </c>
      <c r="S186" s="4">
        <f>'1'!S186</f>
        <v>0.18334605443276156</v>
      </c>
      <c r="T186" s="4">
        <f>'1'!T186</f>
        <v>0.14431976505194624</v>
      </c>
      <c r="U186" s="4">
        <f>'1'!U186</f>
        <v>8.6591859031167756E-2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0.115981922538894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0.14497740317361751</v>
      </c>
      <c r="I187" s="4">
        <f>'1'!I187</f>
        <v>8.69864419041705E-2</v>
      </c>
      <c r="J187" s="4">
        <f>'1'!J187</f>
        <v>8.8661222720493274E-2</v>
      </c>
      <c r="K187" s="4">
        <f>'1'!K187</f>
        <v>4.2573142062923799E-2</v>
      </c>
      <c r="L187" s="4">
        <f>'1'!L187</f>
        <v>0.24557537072137881</v>
      </c>
      <c r="M187" s="4">
        <f>'1'!M187</f>
        <v>0.115981922538894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0.30696921340172351</v>
      </c>
      <c r="S187" s="4">
        <f>'1'!S187</f>
        <v>0.1841815280410341</v>
      </c>
      <c r="T187" s="4">
        <f>'1'!T187</f>
        <v>0.14497740317361751</v>
      </c>
      <c r="U187" s="4">
        <f>'1'!U187</f>
        <v>8.69864419041705E-2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0.16608201526816699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0.20760251908520874</v>
      </c>
      <c r="I188" s="4">
        <f>'1'!I188</f>
        <v>0.12456151145112523</v>
      </c>
      <c r="J188" s="4">
        <f>'1'!J188</f>
        <v>8.8529487246033697E-2</v>
      </c>
      <c r="K188" s="4">
        <f>'1'!K188</f>
        <v>4.25098856257035E-2</v>
      </c>
      <c r="L188" s="4">
        <f>'1'!L188</f>
        <v>0.35165525434324924</v>
      </c>
      <c r="M188" s="4">
        <f>'1'!M188</f>
        <v>0.16608201526816699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0.43956906792906153</v>
      </c>
      <c r="S188" s="4">
        <f>'1'!S188</f>
        <v>0.26374144075743694</v>
      </c>
      <c r="T188" s="4">
        <f>'1'!T188</f>
        <v>0.20760251908520874</v>
      </c>
      <c r="U188" s="4">
        <f>'1'!U188</f>
        <v>0.12456151145112523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0.147923274837057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0.18490409354632126</v>
      </c>
      <c r="I189" s="4">
        <f>'1'!I189</f>
        <v>0.11094245612779274</v>
      </c>
      <c r="J189" s="4">
        <f>'1'!J189</f>
        <v>9.8347191154011276E-2</v>
      </c>
      <c r="K189" s="4">
        <f>'1'!K189</f>
        <v>4.7224128113918601E-2</v>
      </c>
      <c r="L189" s="4">
        <f>'1'!L189</f>
        <v>0.31320668136233742</v>
      </c>
      <c r="M189" s="4">
        <f>'1'!M189</f>
        <v>0.147923274837057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0.39150835170292175</v>
      </c>
      <c r="S189" s="4">
        <f>'1'!S189</f>
        <v>0.23490501102175307</v>
      </c>
      <c r="T189" s="4">
        <f>'1'!T189</f>
        <v>0.18490409354632126</v>
      </c>
      <c r="U189" s="4">
        <f>'1'!U189</f>
        <v>0.11094245612779274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0.124360403761879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0.15545050470234875</v>
      </c>
      <c r="I190" s="4">
        <f>'1'!I190</f>
        <v>9.3270302821409246E-2</v>
      </c>
      <c r="J190" s="4">
        <f>'1'!J190</f>
        <v>0.11396101039877578</v>
      </c>
      <c r="K190" s="4">
        <f>'1'!K190</f>
        <v>5.4721535937266003E-2</v>
      </c>
      <c r="L190" s="4">
        <f>'1'!L190</f>
        <v>0.26331562357609989</v>
      </c>
      <c r="M190" s="4">
        <f>'1'!M190</f>
        <v>0.124360403761879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0.32914452947012485</v>
      </c>
      <c r="S190" s="4">
        <f>'1'!S190</f>
        <v>0.19748671768207493</v>
      </c>
      <c r="T190" s="4">
        <f>'1'!T190</f>
        <v>0.15545050470234875</v>
      </c>
      <c r="U190" s="4">
        <f>'1'!U190</f>
        <v>9.3270302821409246E-2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0.11671312461692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0.14589140577115001</v>
      </c>
      <c r="I191" s="4">
        <f>'1'!I191</f>
        <v>8.7534843462689998E-2</v>
      </c>
      <c r="J191" s="4">
        <f>'1'!J191</f>
        <v>0.1758338614154033</v>
      </c>
      <c r="K191" s="4">
        <f>'1'!K191</f>
        <v>8.4431499271215696E-2</v>
      </c>
      <c r="L191" s="4">
        <f>'1'!L191</f>
        <v>0.24712358804225706</v>
      </c>
      <c r="M191" s="4">
        <f>'1'!M191</f>
        <v>0.11671312461692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0.30890448505282131</v>
      </c>
      <c r="S191" s="4">
        <f>'1'!S191</f>
        <v>0.18534269103169279</v>
      </c>
      <c r="T191" s="4">
        <f>'1'!T191</f>
        <v>0.14589140577115001</v>
      </c>
      <c r="U191" s="4">
        <f>'1'!U191</f>
        <v>8.7534843462689998E-2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0.17751428332438801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0.22189285415548501</v>
      </c>
      <c r="I192" s="4">
        <f>'1'!I192</f>
        <v>0.13313571249329101</v>
      </c>
      <c r="J192" s="4">
        <f>'1'!J192</f>
        <v>0.25118109497276092</v>
      </c>
      <c r="K192" s="4">
        <f>'1'!K192</f>
        <v>0.12061156063127899</v>
      </c>
      <c r="L192" s="4">
        <f>'1'!L192</f>
        <v>0.37586147031756351</v>
      </c>
      <c r="M192" s="4">
        <f>'1'!M192</f>
        <v>0.17751428332438801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0.4698268378969544</v>
      </c>
      <c r="S192" s="4">
        <f>'1'!S192</f>
        <v>0.28189610273817262</v>
      </c>
      <c r="T192" s="4">
        <f>'1'!T192</f>
        <v>0.22189285415548501</v>
      </c>
      <c r="U192" s="4">
        <f>'1'!U192</f>
        <v>0.13313571249329101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0.23797405867221999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0.29746757334027496</v>
      </c>
      <c r="I193" s="4">
        <f>'1'!I193</f>
        <v>0.17848054400416499</v>
      </c>
      <c r="J193" s="4">
        <f>'1'!J193</f>
        <v>0.30628186354541176</v>
      </c>
      <c r="K193" s="4">
        <f>'1'!K193</f>
        <v>0.14706972098865401</v>
      </c>
      <c r="L193" s="4">
        <f>'1'!L193</f>
        <v>0.50387652145448614</v>
      </c>
      <c r="M193" s="4">
        <f>'1'!M193</f>
        <v>0.23797405867221999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0.6298456518181077</v>
      </c>
      <c r="S193" s="4">
        <f>'1'!S193</f>
        <v>0.37790739109086458</v>
      </c>
      <c r="T193" s="4">
        <f>'1'!T193</f>
        <v>0.29746757334027496</v>
      </c>
      <c r="U193" s="4">
        <f>'1'!U193</f>
        <v>0.17848054400416499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0.169932639488618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0.21241579936077251</v>
      </c>
      <c r="I194" s="4">
        <f>'1'!I194</f>
        <v>0.1274494796164635</v>
      </c>
      <c r="J194" s="4">
        <f>'1'!J194</f>
        <v>0.30788083548103773</v>
      </c>
      <c r="K194" s="4">
        <f>'1'!K194</f>
        <v>0.14783751165611</v>
      </c>
      <c r="L194" s="4">
        <f>'1'!L194</f>
        <v>0.35980840829815863</v>
      </c>
      <c r="M194" s="4">
        <f>'1'!M194</f>
        <v>0.169932639488618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0.44976051037269826</v>
      </c>
      <c r="S194" s="4">
        <f>'1'!S194</f>
        <v>0.269856306223619</v>
      </c>
      <c r="T194" s="4">
        <f>'1'!T194</f>
        <v>0.21241579936077251</v>
      </c>
      <c r="U194" s="4">
        <f>'1'!U194</f>
        <v>0.1274494796164635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0.14731623774751201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0.18414529718439002</v>
      </c>
      <c r="I195" s="4">
        <f>'1'!I195</f>
        <v>0.11048717831063401</v>
      </c>
      <c r="J195" s="4">
        <f>'1'!J195</f>
        <v>0.3244083980876572</v>
      </c>
      <c r="K195" s="4">
        <f>'1'!K195</f>
        <v>0.155773678665939</v>
      </c>
      <c r="L195" s="4">
        <f>'1'!L195</f>
        <v>0.31192136590072622</v>
      </c>
      <c r="M195" s="4">
        <f>'1'!M195</f>
        <v>0.14731623774751201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0.38990170737590779</v>
      </c>
      <c r="S195" s="4">
        <f>'1'!S195</f>
        <v>0.23394102442554465</v>
      </c>
      <c r="T195" s="4">
        <f>'1'!T195</f>
        <v>0.18414529718439002</v>
      </c>
      <c r="U195" s="4">
        <f>'1'!U195</f>
        <v>0.11048717831063401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0.16498329260429301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0.20622911575536626</v>
      </c>
      <c r="I196" s="4">
        <f>'1'!I196</f>
        <v>0.12373746945321976</v>
      </c>
      <c r="J196" s="4">
        <f>'1'!J196</f>
        <v>0.31632625418330845</v>
      </c>
      <c r="K196" s="4">
        <f>'1'!K196</f>
        <v>0.15189281338961</v>
      </c>
      <c r="L196" s="4">
        <f>'1'!L196</f>
        <v>0.34932886399211199</v>
      </c>
      <c r="M196" s="4">
        <f>'1'!M196</f>
        <v>0.16498329260429301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0.43666107999013998</v>
      </c>
      <c r="S196" s="4">
        <f>'1'!S196</f>
        <v>0.26199664799408401</v>
      </c>
      <c r="T196" s="4">
        <f>'1'!T196</f>
        <v>0.20622911575536626</v>
      </c>
      <c r="U196" s="4">
        <f>'1'!U196</f>
        <v>0.12373746945321976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Daidzein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0.60505609999999999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0.41215657141156498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0.51519571426445621</v>
      </c>
      <c r="I6" s="6">
        <f>'1'!I6</f>
        <v>0.30911742855867375</v>
      </c>
      <c r="J6" s="6">
        <f>'1'!J6</f>
        <v>0.43119776986414399</v>
      </c>
      <c r="K6" s="6">
        <f>'1'!K6</f>
        <v>2.7681041723926905</v>
      </c>
      <c r="L6" s="6">
        <f>'1'!L6</f>
        <v>0.41215657141156498</v>
      </c>
      <c r="M6" s="6">
        <f>'1'!M6</f>
        <v>1.7319390765161509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0.51519571426445621</v>
      </c>
      <c r="S6" s="6">
        <f>'1'!S6</f>
        <v>0.30911742855867375</v>
      </c>
      <c r="T6" s="6">
        <f>'1'!T6</f>
        <v>2.1649238456451885</v>
      </c>
      <c r="U6" s="6">
        <f>'1'!U6</f>
        <v>1.2989543073871133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0.42931107506389599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0.39925332002601499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0.40227824952353203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0.40434255951845999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0.40541924171171201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0.40329649889673702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0.40702640887135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0.40493162101459201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0.40216550527231998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0.40139922904414999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0.40771067444354597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0.39788957367147598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0.39330400063928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0.40464040524589001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0.40198058039124102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0.40109138229976998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0.40221453404375201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0.41266095377372097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0.41392710743936401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0.41902747258235101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0.43599949531467502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0.54499936914334379</v>
      </c>
      <c r="I27" s="4">
        <f>'1'!I27</f>
        <v>0.32699962148600625</v>
      </c>
      <c r="J27" s="4">
        <f>'1'!J27</f>
        <v>0.95440565586985782</v>
      </c>
      <c r="K27" s="4">
        <f>'1'!K27</f>
        <v>0.45828431332487901</v>
      </c>
      <c r="L27" s="4">
        <f>'1'!L27</f>
        <v>0.9231674674157061</v>
      </c>
      <c r="M27" s="4">
        <f>'1'!M27</f>
        <v>0.43599949531467502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1.1539593342696326</v>
      </c>
      <c r="S27" s="4">
        <f>'1'!S27</f>
        <v>0.6923756005617796</v>
      </c>
      <c r="T27" s="4">
        <f>'1'!T27</f>
        <v>0.54499936914334379</v>
      </c>
      <c r="U27" s="4">
        <f>'1'!U27</f>
        <v>0.32699962148600625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0.44035462193665997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0.55044327742082499</v>
      </c>
      <c r="I28" s="4">
        <f>'1'!I28</f>
        <v>0.33026596645249495</v>
      </c>
      <c r="J28" s="4">
        <f>'1'!J28</f>
        <v>0.9790819857188352</v>
      </c>
      <c r="K28" s="4">
        <f>'1'!K28</f>
        <v>0.47013333665229201</v>
      </c>
      <c r="L28" s="4">
        <f>'1'!L28</f>
        <v>0.93238883408492856</v>
      </c>
      <c r="M28" s="4">
        <f>'1'!M28</f>
        <v>0.44035462193665997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1.1654860426061606</v>
      </c>
      <c r="S28" s="4">
        <f>'1'!S28</f>
        <v>0.6992916255636964</v>
      </c>
      <c r="T28" s="4">
        <f>'1'!T28</f>
        <v>0.55044327742082499</v>
      </c>
      <c r="U28" s="4">
        <f>'1'!U28</f>
        <v>0.33026596645249495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0.44925449566914399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0.56156811958642994</v>
      </c>
      <c r="I29" s="4">
        <f>'1'!I29</f>
        <v>0.336940871751858</v>
      </c>
      <c r="J29" s="4">
        <f>'1'!J29</f>
        <v>0.9861964268928447</v>
      </c>
      <c r="K29" s="4">
        <f>'1'!K29</f>
        <v>0.47354953265665201</v>
      </c>
      <c r="L29" s="4">
        <f>'1'!L29</f>
        <v>0.95123306207653902</v>
      </c>
      <c r="M29" s="4">
        <f>'1'!M29</f>
        <v>0.44925449566914399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1.1890413275956737</v>
      </c>
      <c r="S29" s="4">
        <f>'1'!S29</f>
        <v>0.71342479655740432</v>
      </c>
      <c r="T29" s="4">
        <f>'1'!T29</f>
        <v>0.56156811958642994</v>
      </c>
      <c r="U29" s="4">
        <f>'1'!U29</f>
        <v>0.336940871751858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0.45050774929842902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0.56313468662303623</v>
      </c>
      <c r="I30" s="4">
        <f>'1'!I30</f>
        <v>0.33788081197382175</v>
      </c>
      <c r="J30" s="4">
        <f>'1'!J30</f>
        <v>1</v>
      </c>
      <c r="K30" s="4">
        <f>'1'!K30</f>
        <v>0.48017770065202803</v>
      </c>
      <c r="L30" s="4">
        <f>'1'!L30</f>
        <v>0.95388664996232686</v>
      </c>
      <c r="M30" s="4">
        <f>'1'!M30</f>
        <v>0.45050774929842902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1.1923583124529085</v>
      </c>
      <c r="S30" s="4">
        <f>'1'!S30</f>
        <v>0.71541498747174515</v>
      </c>
      <c r="T30" s="4">
        <f>'1'!T30</f>
        <v>0.56313468662303623</v>
      </c>
      <c r="U30" s="4">
        <f>'1'!U30</f>
        <v>0.33788081197382175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0.45459580098218899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0.56824475122773621</v>
      </c>
      <c r="I31" s="4">
        <f>'1'!I31</f>
        <v>0.34094685073664177</v>
      </c>
      <c r="J31" s="4">
        <f>'1'!J31</f>
        <v>0.9969657325140806</v>
      </c>
      <c r="K31" s="4">
        <f>'1'!K31</f>
        <v>0.47872071306747599</v>
      </c>
      <c r="L31" s="4">
        <f>'1'!L31</f>
        <v>0.96254252310006383</v>
      </c>
      <c r="M31" s="4">
        <f>'1'!M31</f>
        <v>0.45459580098218899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1.2031781538750799</v>
      </c>
      <c r="S31" s="4">
        <f>'1'!S31</f>
        <v>0.7219068923250479</v>
      </c>
      <c r="T31" s="4">
        <f>'1'!T31</f>
        <v>0.56824475122773621</v>
      </c>
      <c r="U31" s="4">
        <f>'1'!U31</f>
        <v>0.34094685073664177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0.47228646015354298</v>
      </c>
      <c r="D32" s="3" t="e">
        <f>'1'!D32</f>
        <v>#N/A</v>
      </c>
      <c r="E32" s="47" t="e">
        <f>'1'!E32</f>
        <v>#N/A</v>
      </c>
      <c r="F32" s="3">
        <f>'1'!F32</f>
        <v>0.47228646015354298</v>
      </c>
      <c r="G32" s="47">
        <f>'1'!G32</f>
        <v>216</v>
      </c>
      <c r="H32" s="4">
        <f>'1'!H32</f>
        <v>0.59035807519192873</v>
      </c>
      <c r="I32" s="4">
        <f>'1'!I32</f>
        <v>0.35421484511515722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0.47228646015354298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0.59035807519192873</v>
      </c>
      <c r="U32" s="4">
        <f>'1'!U32</f>
        <v>0.35421484511515722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0.45966674223295401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0.57458342779119254</v>
      </c>
      <c r="I33" s="4">
        <f>'1'!I33</f>
        <v>0.34475005667471548</v>
      </c>
      <c r="J33" s="4">
        <f>'1'!J33</f>
        <v>0.96647506418207096</v>
      </c>
      <c r="K33" s="4">
        <f>'1'!K33</f>
        <v>0.464079774056468</v>
      </c>
      <c r="L33" s="4">
        <f>'1'!L33</f>
        <v>0.97327952633559267</v>
      </c>
      <c r="M33" s="4">
        <f>'1'!M33</f>
        <v>0.45966674223295401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1.2165994079194908</v>
      </c>
      <c r="S33" s="4">
        <f>'1'!S33</f>
        <v>0.7299596447516945</v>
      </c>
      <c r="T33" s="4">
        <f>'1'!T33</f>
        <v>0.57458342779119254</v>
      </c>
      <c r="U33" s="4">
        <f>'1'!U33</f>
        <v>0.34475005667471548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0.432704800058831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0.54088100007353879</v>
      </c>
      <c r="I34" s="4">
        <f>'1'!I34</f>
        <v>0.32452860004412326</v>
      </c>
      <c r="J34" s="4">
        <f>'1'!J34</f>
        <v>0.95177223032346547</v>
      </c>
      <c r="K34" s="4">
        <f>'1'!K34</f>
        <v>0.45701980110117402</v>
      </c>
      <c r="L34" s="4">
        <f>'1'!L34</f>
        <v>0.91619141467268883</v>
      </c>
      <c r="M34" s="4">
        <f>'1'!M34</f>
        <v>0.432704800058831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1.145239268340861</v>
      </c>
      <c r="S34" s="4">
        <f>'1'!S34</f>
        <v>0.68714356100451668</v>
      </c>
      <c r="T34" s="4">
        <f>'1'!T34</f>
        <v>0.54088100007353879</v>
      </c>
      <c r="U34" s="4">
        <f>'1'!U34</f>
        <v>0.32452860004412326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0.412248186322695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0.51531023290336875</v>
      </c>
      <c r="I35" s="4">
        <f>'1'!I35</f>
        <v>0.30918613974202125</v>
      </c>
      <c r="J35" s="4">
        <f>'1'!J35</f>
        <v>0.9075406331240895</v>
      </c>
      <c r="K35" s="4">
        <f>'1'!K35</f>
        <v>0.43578077446181102</v>
      </c>
      <c r="L35" s="4">
        <f>'1'!L35</f>
        <v>0.87287741890519333</v>
      </c>
      <c r="M35" s="4">
        <f>'1'!M35</f>
        <v>0.412248186322695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1.0910967736314916</v>
      </c>
      <c r="S35" s="4">
        <f>'1'!S35</f>
        <v>0.65465806417889505</v>
      </c>
      <c r="T35" s="4">
        <f>'1'!T35</f>
        <v>0.51531023290336875</v>
      </c>
      <c r="U35" s="4">
        <f>'1'!U35</f>
        <v>0.30918613974202125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0.37574016999550702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0.46967521249438376</v>
      </c>
      <c r="I36" s="4">
        <f>'1'!I36</f>
        <v>0.28180512749663028</v>
      </c>
      <c r="J36" s="4">
        <f>'1'!J36</f>
        <v>0.86059691712564279</v>
      </c>
      <c r="K36" s="4">
        <f>'1'!K36</f>
        <v>0.41323944885361502</v>
      </c>
      <c r="L36" s="4">
        <f>'1'!L36</f>
        <v>0.79557684095654957</v>
      </c>
      <c r="M36" s="4">
        <f>'1'!M36</f>
        <v>0.37574016999550702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0.99447105119568691</v>
      </c>
      <c r="S36" s="4">
        <f>'1'!S36</f>
        <v>0.59668263071741223</v>
      </c>
      <c r="T36" s="4">
        <f>'1'!T36</f>
        <v>0.46967521249438376</v>
      </c>
      <c r="U36" s="4">
        <f>'1'!U36</f>
        <v>0.28180512749663028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0.34164757018439101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0.42705946273048878</v>
      </c>
      <c r="I37" s="4">
        <f>'1'!I37</f>
        <v>0.25623567763829325</v>
      </c>
      <c r="J37" s="4">
        <f>'1'!J37</f>
        <v>0.80811602764895518</v>
      </c>
      <c r="K37" s="4">
        <f>'1'!K37</f>
        <v>0.38803929601652598</v>
      </c>
      <c r="L37" s="4">
        <f>'1'!L37</f>
        <v>0.72339056697352599</v>
      </c>
      <c r="M37" s="4">
        <f>'1'!M37</f>
        <v>0.34164757018439101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0.90423820871690752</v>
      </c>
      <c r="S37" s="4">
        <f>'1'!S37</f>
        <v>0.54254292523014447</v>
      </c>
      <c r="T37" s="4">
        <f>'1'!T37</f>
        <v>0.42705946273048878</v>
      </c>
      <c r="U37" s="4">
        <f>'1'!U37</f>
        <v>0.25623567763829325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0.31249416747325298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0.39061770934156625</v>
      </c>
      <c r="I38" s="4">
        <f>'1'!I38</f>
        <v>0.23437062560493974</v>
      </c>
      <c r="J38" s="4">
        <f>'1'!J38</f>
        <v>0.75971501815671061</v>
      </c>
      <c r="K38" s="4">
        <f>'1'!K38</f>
        <v>0.36479821056930301</v>
      </c>
      <c r="L38" s="4">
        <f>'1'!L38</f>
        <v>0.66166234655903411</v>
      </c>
      <c r="M38" s="4">
        <f>'1'!M38</f>
        <v>0.31249416747325298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0.82707793319879264</v>
      </c>
      <c r="S38" s="4">
        <f>'1'!S38</f>
        <v>0.49624675991927558</v>
      </c>
      <c r="T38" s="4">
        <f>'1'!T38</f>
        <v>0.39061770934156625</v>
      </c>
      <c r="U38" s="4">
        <f>'1'!U38</f>
        <v>0.23437062560493974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0.285659399779849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0.35707424972481128</v>
      </c>
      <c r="I39" s="4">
        <f>'1'!I39</f>
        <v>0.21424454983488675</v>
      </c>
      <c r="J39" s="4">
        <f>'1'!J39</f>
        <v>0.71133189842610289</v>
      </c>
      <c r="K39" s="4">
        <f>'1'!K39</f>
        <v>0.34156571538668801</v>
      </c>
      <c r="L39" s="4">
        <f>'1'!L39</f>
        <v>0.60484350893095595</v>
      </c>
      <c r="M39" s="4">
        <f>'1'!M39</f>
        <v>0.285659399779849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0.75605438616369491</v>
      </c>
      <c r="S39" s="4">
        <f>'1'!S39</f>
        <v>0.45363263169821699</v>
      </c>
      <c r="T39" s="4">
        <f>'1'!T39</f>
        <v>0.35707424972481128</v>
      </c>
      <c r="U39" s="4">
        <f>'1'!U39</f>
        <v>0.21424454983488675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0.265608316126907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0.33201039515863373</v>
      </c>
      <c r="I40" s="4">
        <f>'1'!I40</f>
        <v>0.19920623709518026</v>
      </c>
      <c r="J40" s="4">
        <f>'1'!J40</f>
        <v>0.67845713400885532</v>
      </c>
      <c r="K40" s="4">
        <f>'1'!K40</f>
        <v>0.32577998659933699</v>
      </c>
      <c r="L40" s="4">
        <f>'1'!L40</f>
        <v>0.56238816594605801</v>
      </c>
      <c r="M40" s="4">
        <f>'1'!M40</f>
        <v>0.265608316126907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0.70298520743257253</v>
      </c>
      <c r="S40" s="4">
        <f>'1'!S40</f>
        <v>0.42179112445954348</v>
      </c>
      <c r="T40" s="4">
        <f>'1'!T40</f>
        <v>0.33201039515863373</v>
      </c>
      <c r="U40" s="4">
        <f>'1'!U40</f>
        <v>0.19920623709518026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0.276554092184359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0.34569261523044875</v>
      </c>
      <c r="I41" s="4">
        <f>'1'!I41</f>
        <v>0.20741556913826925</v>
      </c>
      <c r="J41" s="4">
        <f>'1'!J41</f>
        <v>0.64310664787688487</v>
      </c>
      <c r="K41" s="4">
        <f>'1'!K41</f>
        <v>0.30880547145155601</v>
      </c>
      <c r="L41" s="4">
        <f>'1'!L41</f>
        <v>0.58556430369494339</v>
      </c>
      <c r="M41" s="4">
        <f>'1'!M41</f>
        <v>0.276554092184359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0.73195537961867929</v>
      </c>
      <c r="S41" s="4">
        <f>'1'!S41</f>
        <v>0.43917322777120754</v>
      </c>
      <c r="T41" s="4">
        <f>'1'!T41</f>
        <v>0.34569261523044875</v>
      </c>
      <c r="U41" s="4">
        <f>'1'!U41</f>
        <v>0.20741556913826925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0.47228646015354298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0.25888452531817102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0.32360565664771379</v>
      </c>
      <c r="I42" s="4">
        <f>'1'!I42</f>
        <v>0.19416339398862825</v>
      </c>
      <c r="J42" s="4">
        <f>'1'!J42</f>
        <v>0.61787650628188528</v>
      </c>
      <c r="K42" s="4">
        <f>'1'!K42</f>
        <v>0.29669052007334401</v>
      </c>
      <c r="L42" s="4">
        <f>'1'!L42</f>
        <v>0.54815148677776249</v>
      </c>
      <c r="M42" s="4">
        <f>'1'!M42</f>
        <v>0.25888452531817102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0.68518935847220308</v>
      </c>
      <c r="S42" s="4">
        <f>'1'!S42</f>
        <v>0.41111361508332189</v>
      </c>
      <c r="T42" s="4">
        <f>'1'!T42</f>
        <v>0.32360565664771379</v>
      </c>
      <c r="U42" s="4">
        <f>'1'!U42</f>
        <v>0.19416339398862825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0.23335102344134701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0.29168877930168374</v>
      </c>
      <c r="I43" s="4">
        <f>'1'!I43</f>
        <v>0.17501326758101027</v>
      </c>
      <c r="J43" s="4">
        <f>'1'!J43</f>
        <v>0.61635248596466674</v>
      </c>
      <c r="K43" s="4">
        <f>'1'!K43</f>
        <v>0.29595871950167502</v>
      </c>
      <c r="L43" s="4">
        <f>'1'!L43</f>
        <v>0.49408789607367382</v>
      </c>
      <c r="M43" s="4">
        <f>'1'!M43</f>
        <v>0.23335102344134701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0.61760987009209223</v>
      </c>
      <c r="S43" s="4">
        <f>'1'!S43</f>
        <v>0.37056592205525535</v>
      </c>
      <c r="T43" s="4">
        <f>'1'!T43</f>
        <v>0.29168877930168374</v>
      </c>
      <c r="U43" s="4">
        <f>'1'!U43</f>
        <v>0.17501326758101027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0.23720802705871799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0.29651003382339747</v>
      </c>
      <c r="I44" s="4">
        <f>'1'!I44</f>
        <v>0.17790602029403849</v>
      </c>
      <c r="J44" s="4">
        <f>'1'!J44</f>
        <v>0.6136269912801845</v>
      </c>
      <c r="K44" s="4">
        <f>'1'!K44</f>
        <v>0.29464999773094103</v>
      </c>
      <c r="L44" s="4">
        <f>'1'!L44</f>
        <v>0.50225455750224213</v>
      </c>
      <c r="M44" s="4">
        <f>'1'!M44</f>
        <v>0.23720802705871799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0.62781819687780271</v>
      </c>
      <c r="S44" s="4">
        <f>'1'!S44</f>
        <v>0.3766909181266816</v>
      </c>
      <c r="T44" s="4">
        <f>'1'!T44</f>
        <v>0.29651003382339747</v>
      </c>
      <c r="U44" s="4">
        <f>'1'!U44</f>
        <v>0.17790602029403849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0.24998235019429499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0.31247793774286875</v>
      </c>
      <c r="I45" s="4">
        <f>'1'!I45</f>
        <v>0.18748676264572123</v>
      </c>
      <c r="J45" s="4">
        <f>'1'!J45</f>
        <v>0.59751736343305606</v>
      </c>
      <c r="K45" s="4">
        <f>'1'!K45</f>
        <v>0.28691451367294701</v>
      </c>
      <c r="L45" s="4">
        <f>'1'!L45</f>
        <v>0.52930238591431211</v>
      </c>
      <c r="M45" s="4">
        <f>'1'!M45</f>
        <v>0.24998235019429499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0.66162798239289011</v>
      </c>
      <c r="S45" s="4">
        <f>'1'!S45</f>
        <v>0.39697678943573411</v>
      </c>
      <c r="T45" s="4">
        <f>'1'!T45</f>
        <v>0.31247793774286875</v>
      </c>
      <c r="U45" s="4">
        <f>'1'!U45</f>
        <v>0.18748676264572123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0.25997793460503998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0.32497241825629997</v>
      </c>
      <c r="I46" s="4">
        <f>'1'!I46</f>
        <v>0.19498345095378</v>
      </c>
      <c r="J46" s="4">
        <f>'1'!J46</f>
        <v>0.58895223465480318</v>
      </c>
      <c r="K46" s="4">
        <f>'1'!K46</f>
        <v>0.28280172983041701</v>
      </c>
      <c r="L46" s="4">
        <f>'1'!L46</f>
        <v>0.55046662680213132</v>
      </c>
      <c r="M46" s="4">
        <f>'1'!M46</f>
        <v>0.25997793460503998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0.68808328350266412</v>
      </c>
      <c r="S46" s="4">
        <f>'1'!S46</f>
        <v>0.41284997010159852</v>
      </c>
      <c r="T46" s="4">
        <f>'1'!T46</f>
        <v>0.32497241825629997</v>
      </c>
      <c r="U46" s="4">
        <f>'1'!U46</f>
        <v>0.19498345095378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0.27791214663019398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0.34739018328774246</v>
      </c>
      <c r="I47" s="4">
        <f>'1'!I47</f>
        <v>0.2084341099726455</v>
      </c>
      <c r="J47" s="4">
        <f>'1'!J47</f>
        <v>0.60577484821824679</v>
      </c>
      <c r="K47" s="4">
        <f>'1'!K47</f>
        <v>0.29087957373026901</v>
      </c>
      <c r="L47" s="4">
        <f>'1'!L47</f>
        <v>0.58843979253574874</v>
      </c>
      <c r="M47" s="4">
        <f>'1'!M47</f>
        <v>0.27791214663019398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0.73554974066968593</v>
      </c>
      <c r="S47" s="4">
        <f>'1'!S47</f>
        <v>0.44132984440181156</v>
      </c>
      <c r="T47" s="4">
        <f>'1'!T47</f>
        <v>0.34739018328774246</v>
      </c>
      <c r="U47" s="4">
        <f>'1'!U47</f>
        <v>0.2084341099726455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0.273650266401961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0.34206283300245122</v>
      </c>
      <c r="I48" s="4">
        <f>'1'!I48</f>
        <v>0.20523769980147075</v>
      </c>
      <c r="J48" s="4">
        <f>'1'!J48</f>
        <v>0.6227428442179368</v>
      </c>
      <c r="K48" s="4">
        <f>'1'!K48</f>
        <v>0.29902722703407297</v>
      </c>
      <c r="L48" s="4">
        <f>'1'!L48</f>
        <v>0.57941586196012429</v>
      </c>
      <c r="M48" s="4">
        <f>'1'!M48</f>
        <v>0.273650266401961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0.72426982745015533</v>
      </c>
      <c r="S48" s="4">
        <f>'1'!S48</f>
        <v>0.43456189647009325</v>
      </c>
      <c r="T48" s="4">
        <f>'1'!T48</f>
        <v>0.34206283300245122</v>
      </c>
      <c r="U48" s="4">
        <f>'1'!U48</f>
        <v>0.20523769980147075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0.26492319885311999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0.33115399856639999</v>
      </c>
      <c r="I49" s="4">
        <f>'1'!I49</f>
        <v>0.19869239913983999</v>
      </c>
      <c r="J49" s="4">
        <f>'1'!J49</f>
        <v>0.64553278114269064</v>
      </c>
      <c r="K49" s="4">
        <f>'1'!K49</f>
        <v>0.30997044654460598</v>
      </c>
      <c r="L49" s="4">
        <f>'1'!L49</f>
        <v>0.56093752670146846</v>
      </c>
      <c r="M49" s="4">
        <f>'1'!M49</f>
        <v>0.26492319885311999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0.70117190837683552</v>
      </c>
      <c r="S49" s="4">
        <f>'1'!S49</f>
        <v>0.42070314502610134</v>
      </c>
      <c r="T49" s="4">
        <f>'1'!T49</f>
        <v>0.33115399856639999</v>
      </c>
      <c r="U49" s="4">
        <f>'1'!U49</f>
        <v>0.19869239913983999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0.28146562876289899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0.35183203595362372</v>
      </c>
      <c r="I50" s="4">
        <f>'1'!I50</f>
        <v>0.21109922157217426</v>
      </c>
      <c r="J50" s="4">
        <f>'1'!J50</f>
        <v>0.67427811076671373</v>
      </c>
      <c r="K50" s="4">
        <f>'1'!K50</f>
        <v>0.32377331282795402</v>
      </c>
      <c r="L50" s="4">
        <f>'1'!L50</f>
        <v>0.59596379000870137</v>
      </c>
      <c r="M50" s="4">
        <f>'1'!M50</f>
        <v>0.28146562876289899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0.74495473751087671</v>
      </c>
      <c r="S50" s="4">
        <f>'1'!S50</f>
        <v>0.44697284250652602</v>
      </c>
      <c r="T50" s="4">
        <f>'1'!T50</f>
        <v>0.35183203595362372</v>
      </c>
      <c r="U50" s="4">
        <f>'1'!U50</f>
        <v>0.21109922157217426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0.321666804921171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0.40208350615146377</v>
      </c>
      <c r="I51" s="4">
        <f>'1'!I51</f>
        <v>0.24125010369087824</v>
      </c>
      <c r="J51" s="4">
        <f>'1'!J51</f>
        <v>0.69819729237096151</v>
      </c>
      <c r="K51" s="4">
        <f>'1'!K51</f>
        <v>0.33525877045216002</v>
      </c>
      <c r="L51" s="4">
        <f>'1'!L51</f>
        <v>0.68108411326590934</v>
      </c>
      <c r="M51" s="4">
        <f>'1'!M51</f>
        <v>0.321666804921171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0.85135514158238668</v>
      </c>
      <c r="S51" s="4">
        <f>'1'!S51</f>
        <v>0.51081308494943201</v>
      </c>
      <c r="T51" s="4">
        <f>'1'!T51</f>
        <v>0.40208350615146377</v>
      </c>
      <c r="U51" s="4">
        <f>'1'!U51</f>
        <v>0.24125010369087824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0.33425850690923198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0.41782313363654</v>
      </c>
      <c r="I52" s="4">
        <f>'1'!I52</f>
        <v>0.25069388018192396</v>
      </c>
      <c r="J52" s="4">
        <f>'1'!J52</f>
        <v>0.73664070593403574</v>
      </c>
      <c r="K52" s="4">
        <f>'1'!K52</f>
        <v>0.35371844038209199</v>
      </c>
      <c r="L52" s="4">
        <f>'1'!L52</f>
        <v>0.70774526714266317</v>
      </c>
      <c r="M52" s="4">
        <f>'1'!M52</f>
        <v>0.33425850690923198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0.88468158392832896</v>
      </c>
      <c r="S52" s="4">
        <f>'1'!S52</f>
        <v>0.53080895035699738</v>
      </c>
      <c r="T52" s="4">
        <f>'1'!T52</f>
        <v>0.41782313363654</v>
      </c>
      <c r="U52" s="4">
        <f>'1'!U52</f>
        <v>0.25069388018192396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0.363605358463512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0.45450669807938998</v>
      </c>
      <c r="I53" s="4">
        <f>'1'!I53</f>
        <v>0.27270401884763401</v>
      </c>
      <c r="J53" s="4">
        <f>'1'!J53</f>
        <v>0.79215817836811808</v>
      </c>
      <c r="K53" s="4">
        <f>'1'!K53</f>
        <v>0.38037669264150198</v>
      </c>
      <c r="L53" s="4">
        <f>'1'!L53</f>
        <v>0.7698830882115526</v>
      </c>
      <c r="M53" s="4">
        <f>'1'!M53</f>
        <v>0.363605358463512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0.96235386026444081</v>
      </c>
      <c r="S53" s="4">
        <f>'1'!S53</f>
        <v>0.5774123161586644</v>
      </c>
      <c r="T53" s="4">
        <f>'1'!T53</f>
        <v>0.45450669807938998</v>
      </c>
      <c r="U53" s="4">
        <f>'1'!U53</f>
        <v>0.27270401884763401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0.42057427364030803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0.52571784205038508</v>
      </c>
      <c r="I54" s="4">
        <f>'1'!I54</f>
        <v>0.31543070523023103</v>
      </c>
      <c r="J54" s="4">
        <f>'1'!J54</f>
        <v>0.85757850344207331</v>
      </c>
      <c r="K54" s="4">
        <f>'1'!K54</f>
        <v>0.41179007391142203</v>
      </c>
      <c r="L54" s="4">
        <f>'1'!L54</f>
        <v>0.890506735051386</v>
      </c>
      <c r="M54" s="4">
        <f>'1'!M54</f>
        <v>0.42057427364030803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1.1131334188142326</v>
      </c>
      <c r="S54" s="4">
        <f>'1'!S54</f>
        <v>0.66788005128853944</v>
      </c>
      <c r="T54" s="4">
        <f>'1'!T54</f>
        <v>0.52571784205038508</v>
      </c>
      <c r="U54" s="4">
        <f>'1'!U54</f>
        <v>0.31543070523023103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0.45623160176519501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0.57028950220649377</v>
      </c>
      <c r="I55" s="4">
        <f>'1'!I55</f>
        <v>0.34217370132389624</v>
      </c>
      <c r="J55" s="4">
        <f>'1'!J55</f>
        <v>0.93313194724129189</v>
      </c>
      <c r="K55" s="4">
        <f>'1'!K55</f>
        <v>0.44806915283127302</v>
      </c>
      <c r="L55" s="4">
        <f>'1'!L55</f>
        <v>0.96600610065524972</v>
      </c>
      <c r="M55" s="4">
        <f>'1'!M55</f>
        <v>0.45623160176519501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1.2075076258190622</v>
      </c>
      <c r="S55" s="4">
        <f>'1'!S55</f>
        <v>0.72450457549143732</v>
      </c>
      <c r="T55" s="4">
        <f>'1'!T55</f>
        <v>0.57028950220649377</v>
      </c>
      <c r="U55" s="4">
        <f>'1'!U55</f>
        <v>0.34217370132389624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0.50468725158327099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0.63085906447908879</v>
      </c>
      <c r="I56" s="4">
        <f>'1'!I56</f>
        <v>0.37851543868745324</v>
      </c>
      <c r="J56" s="4">
        <f>'1'!J56</f>
        <v>1.0252288868301862</v>
      </c>
      <c r="K56" s="4">
        <f>'1'!K56</f>
        <v>0.49229204952015698</v>
      </c>
      <c r="L56" s="4">
        <f>'1'!L56</f>
        <v>1.0686041082337918</v>
      </c>
      <c r="M56" s="4">
        <f>'1'!M56</f>
        <v>0.50468725158327099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1.3357551352922399</v>
      </c>
      <c r="S56" s="4">
        <f>'1'!S56</f>
        <v>0.80145308117534386</v>
      </c>
      <c r="T56" s="4">
        <f>'1'!T56</f>
        <v>0.63085906447908879</v>
      </c>
      <c r="U56" s="4">
        <f>'1'!U56</f>
        <v>0.37851543868745324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0.57043234648026397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0.71304043310032994</v>
      </c>
      <c r="I57" s="4">
        <f>'1'!I57</f>
        <v>0.42782425986019801</v>
      </c>
      <c r="J57" s="4">
        <f>'1'!J57</f>
        <v>1.1294783422422687</v>
      </c>
      <c r="K57" s="4">
        <f>'1'!K57</f>
        <v>0.54235031331415695</v>
      </c>
      <c r="L57" s="4">
        <f>'1'!L57</f>
        <v>1.2078100784316648</v>
      </c>
      <c r="M57" s="4">
        <f>'1'!M57</f>
        <v>0.57043234648026397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1.509762598039581</v>
      </c>
      <c r="S57" s="4">
        <f>'1'!S57</f>
        <v>0.90585755882374852</v>
      </c>
      <c r="T57" s="4">
        <f>'1'!T57</f>
        <v>0.71304043310032994</v>
      </c>
      <c r="U57" s="4">
        <f>'1'!U57</f>
        <v>0.42782425986019801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0.64875937847958898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0.81094922309948625</v>
      </c>
      <c r="I58" s="4">
        <f>'1'!I58</f>
        <v>0.48656953385969171</v>
      </c>
      <c r="J58" s="4">
        <f>'1'!J58</f>
        <v>1.2368226481328517</v>
      </c>
      <c r="K58" s="4">
        <f>'1'!K58</f>
        <v>0.59389465529478502</v>
      </c>
      <c r="L58" s="4">
        <f>'1'!L58</f>
        <v>1.3736565267373402</v>
      </c>
      <c r="M58" s="4">
        <f>'1'!M58</f>
        <v>0.64875937847958898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1.7170706584216753</v>
      </c>
      <c r="S58" s="4">
        <f>'1'!S58</f>
        <v>1.0302423950530051</v>
      </c>
      <c r="T58" s="4">
        <f>'1'!T58</f>
        <v>0.81094922309948625</v>
      </c>
      <c r="U58" s="4">
        <f>'1'!U58</f>
        <v>0.48656953385969171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0.72974603735257904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0.91218254669072385</v>
      </c>
      <c r="I59" s="4">
        <f>'1'!I59</f>
        <v>0.54730952801443422</v>
      </c>
      <c r="J59" s="4">
        <f>'1'!J59</f>
        <v>1.3574383088125963</v>
      </c>
      <c r="K59" s="4">
        <f>'1'!K59</f>
        <v>0.65181160590261</v>
      </c>
      <c r="L59" s="4">
        <f>'1'!L59</f>
        <v>1.5451343600139089</v>
      </c>
      <c r="M59" s="4">
        <f>'1'!M59</f>
        <v>0.72974603735257904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1.9314179500173863</v>
      </c>
      <c r="S59" s="4">
        <f>'1'!S59</f>
        <v>1.1588507700104316</v>
      </c>
      <c r="T59" s="4">
        <f>'1'!T59</f>
        <v>0.91218254669072385</v>
      </c>
      <c r="U59" s="4">
        <f>'1'!U59</f>
        <v>0.54730952801443422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0.79241179062288802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0.99051473827861003</v>
      </c>
      <c r="I60" s="4">
        <f>'1'!I60</f>
        <v>0.59430884296716602</v>
      </c>
      <c r="J60" s="4">
        <f>'1'!J60</f>
        <v>1.5172576248882352</v>
      </c>
      <c r="K60" s="4">
        <f>'1'!K60</f>
        <v>0.72855327761558997</v>
      </c>
      <c r="L60" s="4">
        <f>'1'!L60</f>
        <v>1.677820258419584</v>
      </c>
      <c r="M60" s="4">
        <f>'1'!M60</f>
        <v>0.79241179062288802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2.0972753230244798</v>
      </c>
      <c r="S60" s="4">
        <f>'1'!S60</f>
        <v>1.258365193814688</v>
      </c>
      <c r="T60" s="4">
        <f>'1'!T60</f>
        <v>0.99051473827861003</v>
      </c>
      <c r="U60" s="4">
        <f>'1'!U60</f>
        <v>0.59430884296716602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0.86215789513855501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1.0776973689231937</v>
      </c>
      <c r="I61" s="4">
        <f>'1'!I61</f>
        <v>0.64661842135391623</v>
      </c>
      <c r="J61" s="4">
        <f>'1'!J61</f>
        <v>1.6464165019492998</v>
      </c>
      <c r="K61" s="4">
        <f>'1'!K61</f>
        <v>0.79057249022156995</v>
      </c>
      <c r="L61" s="4">
        <f>'1'!L61</f>
        <v>1.8254978024529069</v>
      </c>
      <c r="M61" s="4">
        <f>'1'!M61</f>
        <v>0.86215789513855501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2.2818722530661337</v>
      </c>
      <c r="S61" s="4">
        <f>'1'!S61</f>
        <v>1.3691233518396801</v>
      </c>
      <c r="T61" s="4">
        <f>'1'!T61</f>
        <v>1.0776973689231937</v>
      </c>
      <c r="U61" s="4">
        <f>'1'!U61</f>
        <v>0.64661842135391623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0.89252570288774702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1.1156571286096837</v>
      </c>
      <c r="I62" s="4">
        <f>'1'!I62</f>
        <v>0.66939427716581024</v>
      </c>
      <c r="J62" s="4">
        <f>'1'!J62</f>
        <v>1.7691392355820161</v>
      </c>
      <c r="K62" s="4">
        <f>'1'!K62</f>
        <v>0.84950121027505898</v>
      </c>
      <c r="L62" s="4">
        <f>'1'!L62</f>
        <v>1.8897973543378355</v>
      </c>
      <c r="M62" s="4">
        <f>'1'!M62</f>
        <v>0.89252570288774702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2.3622466929222945</v>
      </c>
      <c r="S62" s="4">
        <f>'1'!S62</f>
        <v>1.4173480157533767</v>
      </c>
      <c r="T62" s="4">
        <f>'1'!T62</f>
        <v>1.1156571286096837</v>
      </c>
      <c r="U62" s="4">
        <f>'1'!U62</f>
        <v>0.66939427716581024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0.940593313769434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1.1757416422117926</v>
      </c>
      <c r="I63" s="4">
        <f>'1'!I63</f>
        <v>0.70544498532707545</v>
      </c>
      <c r="J63" s="4">
        <f>'1'!J63</f>
        <v>1.8725747254476373</v>
      </c>
      <c r="K63" s="4">
        <f>'1'!K63</f>
        <v>0.89916862596454905</v>
      </c>
      <c r="L63" s="4">
        <f>'1'!L63</f>
        <v>1.9915737441713699</v>
      </c>
      <c r="M63" s="4">
        <f>'1'!M63</f>
        <v>0.940593313769434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2.4894671802142123</v>
      </c>
      <c r="S63" s="4">
        <f>'1'!S63</f>
        <v>1.4936803081285275</v>
      </c>
      <c r="T63" s="4">
        <f>'1'!T63</f>
        <v>1.1757416422117926</v>
      </c>
      <c r="U63" s="4">
        <f>'1'!U63</f>
        <v>0.70544498532707545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2.1173590275590253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2.6466987844487817</v>
      </c>
      <c r="S64" s="4">
        <f>'1'!S64</f>
        <v>1.5880192706692688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0.98887698737818597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1.2360962342227324</v>
      </c>
      <c r="I65" s="4">
        <f>'1'!I65</f>
        <v>0.74165774053363953</v>
      </c>
      <c r="J65" s="4">
        <f>'1'!J65</f>
        <v>2.0234982932151357</v>
      </c>
      <c r="K65" s="4">
        <f>'1'!K65</f>
        <v>0.97163875770934705</v>
      </c>
      <c r="L65" s="4">
        <f>'1'!L65</f>
        <v>2.0938076163705746</v>
      </c>
      <c r="M65" s="4">
        <f>'1'!M65</f>
        <v>0.98887698737818597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2.6172595204632181</v>
      </c>
      <c r="S65" s="4">
        <f>'1'!S65</f>
        <v>1.570355712277931</v>
      </c>
      <c r="T65" s="4">
        <f>'1'!T65</f>
        <v>1.2360962342227324</v>
      </c>
      <c r="U65" s="4">
        <f>'1'!U65</f>
        <v>0.74165774053363953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0.97892049413286797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1.2236506176660851</v>
      </c>
      <c r="I66" s="4">
        <f>'1'!I66</f>
        <v>0.73419037059965098</v>
      </c>
      <c r="J66" s="4">
        <f>'1'!J66</f>
        <v>2.0747729841749165</v>
      </c>
      <c r="K66" s="4">
        <f>'1'!K66</f>
        <v>0.99625972091605797</v>
      </c>
      <c r="L66" s="4">
        <f>'1'!L66</f>
        <v>2.0727261455147699</v>
      </c>
      <c r="M66" s="4">
        <f>'1'!M66</f>
        <v>0.97892049413286797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2.5909076818934622</v>
      </c>
      <c r="S66" s="4">
        <f>'1'!S66</f>
        <v>1.5545446091360775</v>
      </c>
      <c r="T66" s="4">
        <f>'1'!T66</f>
        <v>1.2236506176660851</v>
      </c>
      <c r="U66" s="4">
        <f>'1'!U66</f>
        <v>0.73419037059965098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0.95557687618537102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1.1944710952317137</v>
      </c>
      <c r="I67" s="4">
        <f>'1'!I67</f>
        <v>0.71668265713902823</v>
      </c>
      <c r="J67" s="4">
        <f>'1'!J67</f>
        <v>2.0825623485682718</v>
      </c>
      <c r="K67" s="4">
        <f>'1'!K67</f>
        <v>1</v>
      </c>
      <c r="L67" s="4">
        <f>'1'!L67</f>
        <v>2.0232993253177485</v>
      </c>
      <c r="M67" s="4">
        <f>'1'!M67</f>
        <v>0.95557687618537102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2.5291241566471854</v>
      </c>
      <c r="S67" s="4">
        <f>'1'!S67</f>
        <v>1.5174744939883114</v>
      </c>
      <c r="T67" s="4">
        <f>'1'!T67</f>
        <v>1.1944710952317137</v>
      </c>
      <c r="U67" s="4">
        <f>'1'!U67</f>
        <v>0.71668265713902823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0.91449762323630002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1.143122029045375</v>
      </c>
      <c r="I68" s="4">
        <f>'1'!I68</f>
        <v>0.68587321742722507</v>
      </c>
      <c r="J68" s="4">
        <f>'1'!J68</f>
        <v>2.0437458220152989</v>
      </c>
      <c r="K68" s="4">
        <f>'1'!K68</f>
        <v>0.98136116953249497</v>
      </c>
      <c r="L68" s="4">
        <f>'1'!L68</f>
        <v>1.9363197982406521</v>
      </c>
      <c r="M68" s="4">
        <f>'1'!M68</f>
        <v>0.91449762323630002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2.4203997478008152</v>
      </c>
      <c r="S68" s="4">
        <f>'1'!S68</f>
        <v>1.4522398486804891</v>
      </c>
      <c r="T68" s="4">
        <f>'1'!T68</f>
        <v>1.143122029045375</v>
      </c>
      <c r="U68" s="4">
        <f>'1'!U68</f>
        <v>0.68587321742722507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0.86524709690669799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1.0815588711333726</v>
      </c>
      <c r="I69" s="4">
        <f>'1'!I69</f>
        <v>0.64893532268002352</v>
      </c>
      <c r="J69" s="4">
        <f>'1'!J69</f>
        <v>1.9673560868491453</v>
      </c>
      <c r="K69" s="4">
        <f>'1'!K69</f>
        <v>0.94468052214699405</v>
      </c>
      <c r="L69" s="4">
        <f>'1'!L69</f>
        <v>1.8320387517046357</v>
      </c>
      <c r="M69" s="4">
        <f>'1'!M69</f>
        <v>0.86524709690669799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2.2900484396307945</v>
      </c>
      <c r="S69" s="4">
        <f>'1'!S69</f>
        <v>1.3740290637784769</v>
      </c>
      <c r="T69" s="4">
        <f>'1'!T69</f>
        <v>1.0815588711333726</v>
      </c>
      <c r="U69" s="4">
        <f>'1'!U69</f>
        <v>0.64893532268002352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0.791155827988125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0.98894478498515626</v>
      </c>
      <c r="I70" s="4">
        <f>'1'!I70</f>
        <v>0.59336687099109375</v>
      </c>
      <c r="J70" s="4">
        <f>'1'!J70</f>
        <v>1.8570882588949809</v>
      </c>
      <c r="K70" s="4">
        <f>'1'!K70</f>
        <v>0.89173237006407002</v>
      </c>
      <c r="L70" s="4">
        <f>'1'!L70</f>
        <v>1.6751609345965919</v>
      </c>
      <c r="M70" s="4">
        <f>'1'!M70</f>
        <v>0.791155827988125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2.0939511682457397</v>
      </c>
      <c r="S70" s="4">
        <f>'1'!S70</f>
        <v>1.2563707009474439</v>
      </c>
      <c r="T70" s="4">
        <f>'1'!T70</f>
        <v>0.98894478498515626</v>
      </c>
      <c r="U70" s="4">
        <f>'1'!U70</f>
        <v>0.59336687099109375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0.74751792044395704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0.93439740055494624</v>
      </c>
      <c r="I71" s="4">
        <f>'1'!I71</f>
        <v>0.56063844033296784</v>
      </c>
      <c r="J71" s="4">
        <f>'1'!J71</f>
        <v>1.7413193340987556</v>
      </c>
      <c r="K71" s="4">
        <f>'1'!K71</f>
        <v>0.83614271394846096</v>
      </c>
      <c r="L71" s="4">
        <f>'1'!L71</f>
        <v>1.5827638171141618</v>
      </c>
      <c r="M71" s="4">
        <f>'1'!M71</f>
        <v>0.74751792044395704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1.9784547713927023</v>
      </c>
      <c r="S71" s="4">
        <f>'1'!S71</f>
        <v>1.1870728628356213</v>
      </c>
      <c r="T71" s="4">
        <f>'1'!T71</f>
        <v>0.93439740055494624</v>
      </c>
      <c r="U71" s="4">
        <f>'1'!U71</f>
        <v>0.56063844033296784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0.71022264926914502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0.88777831158643128</v>
      </c>
      <c r="I72" s="4">
        <f>'1'!I72</f>
        <v>0.53266698695185877</v>
      </c>
      <c r="J72" s="4">
        <f>'1'!J72</f>
        <v>1.6304712241123693</v>
      </c>
      <c r="K72" s="4">
        <f>'1'!K72</f>
        <v>0.78291592337357496</v>
      </c>
      <c r="L72" s="4">
        <f>'1'!L72</f>
        <v>1.5037963380069115</v>
      </c>
      <c r="M72" s="4">
        <f>'1'!M72</f>
        <v>0.71022264926914502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1.8797454225086394</v>
      </c>
      <c r="S72" s="4">
        <f>'1'!S72</f>
        <v>1.1278472535051836</v>
      </c>
      <c r="T72" s="4">
        <f>'1'!T72</f>
        <v>0.88777831158643128</v>
      </c>
      <c r="U72" s="4">
        <f>'1'!U72</f>
        <v>0.53266698695185877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0.63052425548995195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0.78815531936243999</v>
      </c>
      <c r="I73" s="4">
        <f>'1'!I73</f>
        <v>0.47289319161746396</v>
      </c>
      <c r="J73" s="4">
        <f>'1'!J73</f>
        <v>1.4915471977637267</v>
      </c>
      <c r="K73" s="4">
        <f>'1'!K73</f>
        <v>0.71620770383616195</v>
      </c>
      <c r="L73" s="4">
        <f>'1'!L73</f>
        <v>1.3350462244565831</v>
      </c>
      <c r="M73" s="4">
        <f>'1'!M73</f>
        <v>0.63052425548995195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1.6688077805707289</v>
      </c>
      <c r="S73" s="4">
        <f>'1'!S73</f>
        <v>1.0012846683424372</v>
      </c>
      <c r="T73" s="4">
        <f>'1'!T73</f>
        <v>0.78815531936243999</v>
      </c>
      <c r="U73" s="4">
        <f>'1'!U73</f>
        <v>0.47289319161746396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0.56115432298843504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0.70144290373554385</v>
      </c>
      <c r="I74" s="4">
        <f>'1'!I74</f>
        <v>0.42086574224132628</v>
      </c>
      <c r="J74" s="4">
        <f>'1'!J74</f>
        <v>1.3492532769519328</v>
      </c>
      <c r="K74" s="4">
        <f>'1'!K74</f>
        <v>0.64788133612399301</v>
      </c>
      <c r="L74" s="4">
        <f>'1'!L74</f>
        <v>1.1881651716333359</v>
      </c>
      <c r="M74" s="4">
        <f>'1'!M74</f>
        <v>0.56115432298843504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1.4852064645416698</v>
      </c>
      <c r="S74" s="4">
        <f>'1'!S74</f>
        <v>0.89112387872500198</v>
      </c>
      <c r="T74" s="4">
        <f>'1'!T74</f>
        <v>0.70144290373554385</v>
      </c>
      <c r="U74" s="4">
        <f>'1'!U74</f>
        <v>0.42086574224132628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0.52448966472524505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0.65561208090655632</v>
      </c>
      <c r="I75" s="4">
        <f>'1'!I75</f>
        <v>0.39336724854393379</v>
      </c>
      <c r="J75" s="4">
        <f>'1'!J75</f>
        <v>1.2248160778430643</v>
      </c>
      <c r="K75" s="4">
        <f>'1'!K75</f>
        <v>0.58812936798031801</v>
      </c>
      <c r="L75" s="4">
        <f>'1'!L75</f>
        <v>1.110532926467404</v>
      </c>
      <c r="M75" s="4">
        <f>'1'!M75</f>
        <v>0.52448966472524505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1.388166158084255</v>
      </c>
      <c r="S75" s="4">
        <f>'1'!S75</f>
        <v>0.83289969485055293</v>
      </c>
      <c r="T75" s="4">
        <f>'1'!T75</f>
        <v>0.65561208090655632</v>
      </c>
      <c r="U75" s="4">
        <f>'1'!U75</f>
        <v>0.39336724854393379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0.466775133613961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0.58346891701745129</v>
      </c>
      <c r="I76" s="4">
        <f>'1'!I76</f>
        <v>0.35008135021047077</v>
      </c>
      <c r="J76" s="4">
        <f>'1'!J76</f>
        <v>1.1103072325139289</v>
      </c>
      <c r="K76" s="4">
        <f>'1'!K76</f>
        <v>0.53314477392585502</v>
      </c>
      <c r="L76" s="4">
        <f>'1'!L76</f>
        <v>0.9883305429975906</v>
      </c>
      <c r="M76" s="4">
        <f>'1'!M76</f>
        <v>0.466775133613961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1.2354131787469882</v>
      </c>
      <c r="S76" s="4">
        <f>'1'!S76</f>
        <v>0.74124790724819301</v>
      </c>
      <c r="T76" s="4">
        <f>'1'!T76</f>
        <v>0.58346891701745129</v>
      </c>
      <c r="U76" s="4">
        <f>'1'!U76</f>
        <v>0.35008135021047077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0.41254356752517601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0.51567945940646998</v>
      </c>
      <c r="I77" s="4">
        <f>'1'!I77</f>
        <v>0.309407675643882</v>
      </c>
      <c r="J77" s="4">
        <f>'1'!J77</f>
        <v>0.98884579568631126</v>
      </c>
      <c r="K77" s="4">
        <f>'1'!K77</f>
        <v>0.474821700472078</v>
      </c>
      <c r="L77" s="4">
        <f>'1'!L77</f>
        <v>0.8735028469608378</v>
      </c>
      <c r="M77" s="4">
        <f>'1'!M77</f>
        <v>0.41254356752517601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1.0918785587010473</v>
      </c>
      <c r="S77" s="4">
        <f>'1'!S77</f>
        <v>0.65512713522062838</v>
      </c>
      <c r="T77" s="4">
        <f>'1'!T77</f>
        <v>0.51567945940646998</v>
      </c>
      <c r="U77" s="4">
        <f>'1'!U77</f>
        <v>0.309407675643882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0.38123319400982603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0.47654149251228251</v>
      </c>
      <c r="I78" s="4">
        <f>'1'!I78</f>
        <v>0.28592489550736955</v>
      </c>
      <c r="J78" s="4">
        <f>'1'!J78</f>
        <v>0.89684304847232232</v>
      </c>
      <c r="K78" s="4">
        <f>'1'!K78</f>
        <v>0.43064403286119501</v>
      </c>
      <c r="L78" s="4">
        <f>'1'!L78</f>
        <v>0.80720754494186642</v>
      </c>
      <c r="M78" s="4">
        <f>'1'!M78</f>
        <v>0.38123319400982603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1.009009431177333</v>
      </c>
      <c r="S78" s="4">
        <f>'1'!S78</f>
        <v>0.60540565870639984</v>
      </c>
      <c r="T78" s="4">
        <f>'1'!T78</f>
        <v>0.47654149251228251</v>
      </c>
      <c r="U78" s="4">
        <f>'1'!U78</f>
        <v>0.28592489550736955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0.35012181898523198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0.43765227373153998</v>
      </c>
      <c r="I79" s="4">
        <f>'1'!I79</f>
        <v>0.26259136423892399</v>
      </c>
      <c r="J79" s="4">
        <f>'1'!J79</f>
        <v>0.81494651392585926</v>
      </c>
      <c r="K79" s="4">
        <f>'1'!K79</f>
        <v>0.39131914321130501</v>
      </c>
      <c r="L79" s="4">
        <f>'1'!L79</f>
        <v>0.74133359417376787</v>
      </c>
      <c r="M79" s="4">
        <f>'1'!M79</f>
        <v>0.35012181898523198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0.92666699271720987</v>
      </c>
      <c r="S79" s="4">
        <f>'1'!S79</f>
        <v>0.55600019563032588</v>
      </c>
      <c r="T79" s="4">
        <f>'1'!T79</f>
        <v>0.43765227373153998</v>
      </c>
      <c r="U79" s="4">
        <f>'1'!U79</f>
        <v>0.26259136423892399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0.304596592464695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0.38074574058086874</v>
      </c>
      <c r="I80" s="4">
        <f>'1'!I80</f>
        <v>0.22844744434852127</v>
      </c>
      <c r="J80" s="4">
        <f>'1'!J80</f>
        <v>0.72740863327662708</v>
      </c>
      <c r="K80" s="4">
        <f>'1'!K80</f>
        <v>0.34928540496120503</v>
      </c>
      <c r="L80" s="4">
        <f>'1'!L80</f>
        <v>0.64494034481883933</v>
      </c>
      <c r="M80" s="4">
        <f>'1'!M80</f>
        <v>0.304596592464695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0.80617543102354916</v>
      </c>
      <c r="S80" s="4">
        <f>'1'!S80</f>
        <v>0.4837052586141295</v>
      </c>
      <c r="T80" s="4">
        <f>'1'!T80</f>
        <v>0.38074574058086874</v>
      </c>
      <c r="U80" s="4">
        <f>'1'!U80</f>
        <v>0.22844744434852127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0.26963251501839203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0.33704064377299003</v>
      </c>
      <c r="I81" s="4">
        <f>'1'!I81</f>
        <v>0.20222438626379402</v>
      </c>
      <c r="J81" s="4">
        <f>'1'!J81</f>
        <v>0.65929612210900568</v>
      </c>
      <c r="K81" s="4">
        <f>'1'!K81</f>
        <v>0.31657929596310103</v>
      </c>
      <c r="L81" s="4">
        <f>'1'!L81</f>
        <v>0.57090883979763685</v>
      </c>
      <c r="M81" s="4">
        <f>'1'!M81</f>
        <v>0.26963251501839203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0.71363604974704609</v>
      </c>
      <c r="S81" s="4">
        <f>'1'!S81</f>
        <v>0.42818162984822761</v>
      </c>
      <c r="T81" s="4">
        <f>'1'!T81</f>
        <v>0.33704064377299003</v>
      </c>
      <c r="U81" s="4">
        <f>'1'!U81</f>
        <v>0.20222438626379402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0.25106222667955502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0.31382778334944378</v>
      </c>
      <c r="I82" s="4">
        <f>'1'!I82</f>
        <v>0.18829667000966627</v>
      </c>
      <c r="J82" s="4">
        <f>'1'!J82</f>
        <v>0.57796469474283763</v>
      </c>
      <c r="K82" s="4">
        <f>'1'!K82</f>
        <v>0.27752575817966701</v>
      </c>
      <c r="L82" s="4">
        <f>'1'!L82</f>
        <v>0.53158887213902617</v>
      </c>
      <c r="M82" s="4">
        <f>'1'!M82</f>
        <v>0.25106222667955502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0.66448609017378268</v>
      </c>
      <c r="S82" s="4">
        <f>'1'!S82</f>
        <v>0.39869165410426965</v>
      </c>
      <c r="T82" s="4">
        <f>'1'!T82</f>
        <v>0.31382778334944378</v>
      </c>
      <c r="U82" s="4">
        <f>'1'!U82</f>
        <v>0.18829667000966627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0.23023686574635099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0.28779608218293873</v>
      </c>
      <c r="I83" s="4">
        <f>'1'!I83</f>
        <v>0.17267764930976326</v>
      </c>
      <c r="J83" s="4">
        <f>'1'!J83</f>
        <v>0.51800240070410164</v>
      </c>
      <c r="K83" s="4">
        <f>'1'!K83</f>
        <v>0.24873320170232599</v>
      </c>
      <c r="L83" s="4">
        <f>'1'!L83</f>
        <v>0.48749410616493161</v>
      </c>
      <c r="M83" s="4">
        <f>'1'!M83</f>
        <v>0.23023686574635099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0.60936763270616456</v>
      </c>
      <c r="S83" s="4">
        <f>'1'!S83</f>
        <v>0.3656205796236987</v>
      </c>
      <c r="T83" s="4">
        <f>'1'!T83</f>
        <v>0.28779608218293873</v>
      </c>
      <c r="U83" s="4">
        <f>'1'!U83</f>
        <v>0.17267764930976326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0.206306328716061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0.25788291089507626</v>
      </c>
      <c r="I84" s="4">
        <f>'1'!I84</f>
        <v>0.15472974653704574</v>
      </c>
      <c r="J84" s="4">
        <f>'1'!J84</f>
        <v>0.48344290186088129</v>
      </c>
      <c r="K84" s="4">
        <f>'1'!K84</f>
        <v>0.23213850101210201</v>
      </c>
      <c r="L84" s="4">
        <f>'1'!L84</f>
        <v>0.43682456754951154</v>
      </c>
      <c r="M84" s="4">
        <f>'1'!M84</f>
        <v>0.206306328716061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0.54603070943688947</v>
      </c>
      <c r="S84" s="4">
        <f>'1'!S84</f>
        <v>0.32761842566213367</v>
      </c>
      <c r="T84" s="4">
        <f>'1'!T84</f>
        <v>0.25788291089507626</v>
      </c>
      <c r="U84" s="4">
        <f>'1'!U84</f>
        <v>0.15472974653704574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0.19920248506944699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0.24900310633680872</v>
      </c>
      <c r="I85" s="4">
        <f>'1'!I85</f>
        <v>0.14940186380208526</v>
      </c>
      <c r="J85" s="4">
        <f>'1'!J85</f>
        <v>0.42515278760817188</v>
      </c>
      <c r="K85" s="4">
        <f>'1'!K85</f>
        <v>0.20414888797949199</v>
      </c>
      <c r="L85" s="4">
        <f>'1'!L85</f>
        <v>0.42178318007398552</v>
      </c>
      <c r="M85" s="4">
        <f>'1'!M85</f>
        <v>0.19920248506944699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0.5272289750924819</v>
      </c>
      <c r="S85" s="4">
        <f>'1'!S85</f>
        <v>0.31633738505548914</v>
      </c>
      <c r="T85" s="4">
        <f>'1'!T85</f>
        <v>0.24900310633680872</v>
      </c>
      <c r="U85" s="4">
        <f>'1'!U85</f>
        <v>0.14940186380208526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0.17844071183669499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0.22305088979586873</v>
      </c>
      <c r="I86" s="4">
        <f>'1'!I86</f>
        <v>0.13383053387752125</v>
      </c>
      <c r="J86" s="4">
        <f>'1'!J86</f>
        <v>0.37528056474768523</v>
      </c>
      <c r="K86" s="4">
        <f>'1'!K86</f>
        <v>0.180201358679938</v>
      </c>
      <c r="L86" s="4">
        <f>'1'!L86</f>
        <v>0.37782305209148476</v>
      </c>
      <c r="M86" s="4">
        <f>'1'!M86</f>
        <v>0.17844071183669499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0.47227881511435593</v>
      </c>
      <c r="S86" s="4">
        <f>'1'!S86</f>
        <v>0.28336728906861358</v>
      </c>
      <c r="T86" s="4">
        <f>'1'!T86</f>
        <v>0.22305088979586873</v>
      </c>
      <c r="U86" s="4">
        <f>'1'!U86</f>
        <v>0.13383053387752125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0.17646440211042499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0.22058050263803125</v>
      </c>
      <c r="I87" s="4">
        <f>'1'!I87</f>
        <v>0.13234830158281874</v>
      </c>
      <c r="J87" s="4">
        <f>'1'!J87</f>
        <v>0.33915963406420252</v>
      </c>
      <c r="K87" s="4">
        <f>'1'!K87</f>
        <v>0.16285689323893199</v>
      </c>
      <c r="L87" s="4">
        <f>'1'!L87</f>
        <v>0.37363849485131428</v>
      </c>
      <c r="M87" s="4">
        <f>'1'!M87</f>
        <v>0.17646440211042499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0.46704811856414286</v>
      </c>
      <c r="S87" s="4">
        <f>'1'!S87</f>
        <v>0.28022887113848571</v>
      </c>
      <c r="T87" s="4">
        <f>'1'!T87</f>
        <v>0.22058050263803125</v>
      </c>
      <c r="U87" s="4">
        <f>'1'!U87</f>
        <v>0.13234830158281874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0.15945117301365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0.19931396626706249</v>
      </c>
      <c r="I88" s="4">
        <f>'1'!I88</f>
        <v>0.11958837976023751</v>
      </c>
      <c r="J88" s="4">
        <f>'1'!J88</f>
        <v>0.30275181310061322</v>
      </c>
      <c r="K88" s="4">
        <f>'1'!K88</f>
        <v>0.14537466948288499</v>
      </c>
      <c r="L88" s="4">
        <f>'1'!L88</f>
        <v>0.33761538063532787</v>
      </c>
      <c r="M88" s="4">
        <f>'1'!M88</f>
        <v>0.15945117301365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0.42201922579415985</v>
      </c>
      <c r="S88" s="4">
        <f>'1'!S88</f>
        <v>0.25321153547649589</v>
      </c>
      <c r="T88" s="4">
        <f>'1'!T88</f>
        <v>0.19931396626706249</v>
      </c>
      <c r="U88" s="4">
        <f>'1'!U88</f>
        <v>0.11958837976023751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0.13811810937972799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0.17264763672465999</v>
      </c>
      <c r="I89" s="4">
        <f>'1'!I89</f>
        <v>0.10358858203479598</v>
      </c>
      <c r="J89" s="4">
        <f>'1'!J89</f>
        <v>0.2666125987032345</v>
      </c>
      <c r="K89" s="4">
        <f>'1'!K89</f>
        <v>0.12802142461018101</v>
      </c>
      <c r="L89" s="4">
        <f>'1'!L89</f>
        <v>0.29244562576455196</v>
      </c>
      <c r="M89" s="4">
        <f>'1'!M89</f>
        <v>0.13811810937972799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0.36555703220568997</v>
      </c>
      <c r="S89" s="4">
        <f>'1'!S89</f>
        <v>0.21933421932341396</v>
      </c>
      <c r="T89" s="4">
        <f>'1'!T89</f>
        <v>0.17264763672465999</v>
      </c>
      <c r="U89" s="4">
        <f>'1'!U89</f>
        <v>0.10358858203479598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0.12852424779289001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0.16065530974111253</v>
      </c>
      <c r="I90" s="4">
        <f>'1'!I90</f>
        <v>9.6393185844667509E-2</v>
      </c>
      <c r="J90" s="4">
        <f>'1'!J90</f>
        <v>0.25147077782588612</v>
      </c>
      <c r="K90" s="4">
        <f>'1'!K90</f>
        <v>0.12075065987761099</v>
      </c>
      <c r="L90" s="4">
        <f>'1'!L90</f>
        <v>0.27213197632450881</v>
      </c>
      <c r="M90" s="4">
        <f>'1'!M90</f>
        <v>0.12852424779289001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0.34016497040563598</v>
      </c>
      <c r="S90" s="4">
        <f>'1'!S90</f>
        <v>0.2040989822433816</v>
      </c>
      <c r="T90" s="4">
        <f>'1'!T90</f>
        <v>0.16065530974111253</v>
      </c>
      <c r="U90" s="4">
        <f>'1'!U90</f>
        <v>9.6393185844667509E-2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0.117828832917276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0.14728604114659499</v>
      </c>
      <c r="I91" s="4">
        <f>'1'!I91</f>
        <v>8.8371624687957007E-2</v>
      </c>
      <c r="J91" s="4">
        <f>'1'!J91</f>
        <v>0.23694604764089741</v>
      </c>
      <c r="K91" s="4">
        <f>'1'!K91</f>
        <v>0.113776208334792</v>
      </c>
      <c r="L91" s="4">
        <f>'1'!L91</f>
        <v>0.24948594308413838</v>
      </c>
      <c r="M91" s="4">
        <f>'1'!M91</f>
        <v>0.117828832917276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0.31185742885517298</v>
      </c>
      <c r="S91" s="4">
        <f>'1'!S91</f>
        <v>0.18711445731310378</v>
      </c>
      <c r="T91" s="4">
        <f>'1'!T91</f>
        <v>0.14728604114659499</v>
      </c>
      <c r="U91" s="4">
        <f>'1'!U91</f>
        <v>8.8371624687957007E-2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0.10730651347508301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0.13413314184385375</v>
      </c>
      <c r="I92" s="4">
        <f>'1'!I92</f>
        <v>8.0479885106312252E-2</v>
      </c>
      <c r="J92" s="4">
        <f>'1'!J92</f>
        <v>0.20465158895393296</v>
      </c>
      <c r="K92" s="4">
        <f>'1'!K92</f>
        <v>9.8269129418683501E-2</v>
      </c>
      <c r="L92" s="4">
        <f>'1'!L92</f>
        <v>0.2272064150223512</v>
      </c>
      <c r="M92" s="4">
        <f>'1'!M92</f>
        <v>0.10730651347508301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0.28400801877793902</v>
      </c>
      <c r="S92" s="4">
        <f>'1'!S92</f>
        <v>0.17040481126676341</v>
      </c>
      <c r="T92" s="4">
        <f>'1'!T92</f>
        <v>0.13413314184385375</v>
      </c>
      <c r="U92" s="4">
        <f>'1'!U92</f>
        <v>8.0479885106312252E-2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0.102956745884672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0.12869593235584001</v>
      </c>
      <c r="I93" s="4">
        <f>'1'!I93</f>
        <v>7.7217559413504E-2</v>
      </c>
      <c r="J93" s="4">
        <f>'1'!J93</f>
        <v>0.18625465714971676</v>
      </c>
      <c r="K93" s="4">
        <f>'1'!K93</f>
        <v>8.94353330058828E-2</v>
      </c>
      <c r="L93" s="4">
        <f>'1'!L93</f>
        <v>0.21799639534701079</v>
      </c>
      <c r="M93" s="4">
        <f>'1'!M93</f>
        <v>0.102956745884672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0.27249549418376351</v>
      </c>
      <c r="S93" s="4">
        <f>'1'!S93</f>
        <v>0.1634972965102581</v>
      </c>
      <c r="T93" s="4">
        <f>'1'!T93</f>
        <v>0.12869593235584001</v>
      </c>
      <c r="U93" s="4">
        <f>'1'!U93</f>
        <v>7.7217559413504E-2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9.5814773286246296E-2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0.11976846660780788</v>
      </c>
      <c r="I94" s="4">
        <f>'1'!I94</f>
        <v>7.1861079964684715E-2</v>
      </c>
      <c r="J94" s="4">
        <f>'1'!J94</f>
        <v>0.17102959227842282</v>
      </c>
      <c r="K94" s="4">
        <f>'1'!K94</f>
        <v>8.2124596363706906E-2</v>
      </c>
      <c r="L94" s="4">
        <f>'1'!L94</f>
        <v>0.20287427519115492</v>
      </c>
      <c r="M94" s="4">
        <f>'1'!M94</f>
        <v>9.5814773286246296E-2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0.25359284398894366</v>
      </c>
      <c r="S94" s="4">
        <f>'1'!S94</f>
        <v>0.15215570639336617</v>
      </c>
      <c r="T94" s="4">
        <f>'1'!T94</f>
        <v>0.11976846660780788</v>
      </c>
      <c r="U94" s="4">
        <f>'1'!U94</f>
        <v>7.1861079964684715E-2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9.2272718760475297E-2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0.11534089845059411</v>
      </c>
      <c r="I95" s="4">
        <f>'1'!I95</f>
        <v>6.920453907035648E-2</v>
      </c>
      <c r="J95" s="4">
        <f>'1'!J95</f>
        <v>0.15648405109494781</v>
      </c>
      <c r="K95" s="4">
        <f>'1'!K95</f>
        <v>7.5140151843486505E-2</v>
      </c>
      <c r="L95" s="4">
        <f>'1'!L95</f>
        <v>0.19537447406490741</v>
      </c>
      <c r="M95" s="4">
        <f>'1'!M95</f>
        <v>9.2272718760475297E-2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0.24421809258113425</v>
      </c>
      <c r="S95" s="4">
        <f>'1'!S95</f>
        <v>0.14653085554868056</v>
      </c>
      <c r="T95" s="4">
        <f>'1'!T95</f>
        <v>0.11534089845059411</v>
      </c>
      <c r="U95" s="4">
        <f>'1'!U95</f>
        <v>6.920453907035648E-2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9.9572033669033597E-2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0.124465042086292</v>
      </c>
      <c r="I96" s="4">
        <f>'1'!I96</f>
        <v>7.4679025251775194E-2</v>
      </c>
      <c r="J96" s="4">
        <f>'1'!J96</f>
        <v>0.14532261045342879</v>
      </c>
      <c r="K96" s="4">
        <f>'1'!K96</f>
        <v>6.97806769402778E-2</v>
      </c>
      <c r="L96" s="4">
        <f>'1'!L96</f>
        <v>0.21082974438153951</v>
      </c>
      <c r="M96" s="4">
        <f>'1'!M96</f>
        <v>9.9572033669033597E-2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0.26353718047692437</v>
      </c>
      <c r="S96" s="4">
        <f>'1'!S96</f>
        <v>0.15812230828615464</v>
      </c>
      <c r="T96" s="4">
        <f>'1'!T96</f>
        <v>0.124465042086292</v>
      </c>
      <c r="U96" s="4">
        <f>'1'!U96</f>
        <v>7.4679025251775194E-2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9.8145355167953599E-2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0.122681693959942</v>
      </c>
      <c r="I97" s="4">
        <f>'1'!I97</f>
        <v>7.3609016375965203E-2</v>
      </c>
      <c r="J97" s="4">
        <f>'1'!J97</f>
        <v>0.1344210725461045</v>
      </c>
      <c r="K97" s="4">
        <f>'1'!K97</f>
        <v>6.4546001534367903E-2</v>
      </c>
      <c r="L97" s="4">
        <f>'1'!L97</f>
        <v>0.20780895377785338</v>
      </c>
      <c r="M97" s="4">
        <f>'1'!M97</f>
        <v>9.8145355167953599E-2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0.25976119222231675</v>
      </c>
      <c r="S97" s="4">
        <f>'1'!S97</f>
        <v>0.15585671533339004</v>
      </c>
      <c r="T97" s="4">
        <f>'1'!T97</f>
        <v>0.122681693959942</v>
      </c>
      <c r="U97" s="4">
        <f>'1'!U97</f>
        <v>7.3609016375965203E-2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6.34423045917199E-2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7.9302880739649875E-2</v>
      </c>
      <c r="I98" s="4">
        <f>'1'!I98</f>
        <v>4.7581728443789925E-2</v>
      </c>
      <c r="J98" s="4">
        <f>'1'!J98</f>
        <v>0.1227336874817402</v>
      </c>
      <c r="K98" s="4">
        <f>'1'!K98</f>
        <v>5.8933979847526602E-2</v>
      </c>
      <c r="L98" s="4">
        <f>'1'!L98</f>
        <v>0.13433013635642754</v>
      </c>
      <c r="M98" s="4">
        <f>'1'!M98</f>
        <v>6.34423045917199E-2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0.16791267044553443</v>
      </c>
      <c r="S98" s="4">
        <f>'1'!S98</f>
        <v>0.10074760226732066</v>
      </c>
      <c r="T98" s="4">
        <f>'1'!T98</f>
        <v>7.9302880739649875E-2</v>
      </c>
      <c r="U98" s="4">
        <f>'1'!U98</f>
        <v>4.7581728443789925E-2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5.9550368674237401E-2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7.4437960842796747E-2</v>
      </c>
      <c r="I99" s="4">
        <f>'1'!I99</f>
        <v>4.4662776505678049E-2</v>
      </c>
      <c r="J99" s="4">
        <f>'1'!J99</f>
        <v>0.11892320402659004</v>
      </c>
      <c r="K99" s="4">
        <f>'1'!K99</f>
        <v>5.7104270663660001E-2</v>
      </c>
      <c r="L99" s="4">
        <f>'1'!L99</f>
        <v>0.12608951070686475</v>
      </c>
      <c r="M99" s="4">
        <f>'1'!M99</f>
        <v>5.9550368674237401E-2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0.15761188838358092</v>
      </c>
      <c r="S99" s="4">
        <f>'1'!S99</f>
        <v>9.4567133030148562E-2</v>
      </c>
      <c r="T99" s="4">
        <f>'1'!T99</f>
        <v>7.4437960842796747E-2</v>
      </c>
      <c r="U99" s="4">
        <f>'1'!U99</f>
        <v>4.4662776505678049E-2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6.1156166289661702E-2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7.6445207862077133E-2</v>
      </c>
      <c r="I100" s="4">
        <f>'1'!I100</f>
        <v>4.5867124717246278E-2</v>
      </c>
      <c r="J100" s="4">
        <f>'1'!J100</f>
        <v>0.10881951083291609</v>
      </c>
      <c r="K100" s="4">
        <f>'1'!K100</f>
        <v>5.2252702497828103E-2</v>
      </c>
      <c r="L100" s="4">
        <f>'1'!L100</f>
        <v>0.12948956078431614</v>
      </c>
      <c r="M100" s="4">
        <f>'1'!M100</f>
        <v>6.1156166289661702E-2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0.16186195098039519</v>
      </c>
      <c r="S100" s="4">
        <f>'1'!S100</f>
        <v>9.7117170588237101E-2</v>
      </c>
      <c r="T100" s="4">
        <f>'1'!T100</f>
        <v>7.6445207862077133E-2</v>
      </c>
      <c r="U100" s="4">
        <f>'1'!U100</f>
        <v>4.5867124717246278E-2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6.6304068773792399E-2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8.2880085967240502E-2</v>
      </c>
      <c r="I101" s="4">
        <f>'1'!I101</f>
        <v>4.9728051580344296E-2</v>
      </c>
      <c r="J101" s="4">
        <f>'1'!J101</f>
        <v>9.7501751515082294E-2</v>
      </c>
      <c r="K101" s="4">
        <f>'1'!K101</f>
        <v>4.6818166852057599E-2</v>
      </c>
      <c r="L101" s="4">
        <f>'1'!L101</f>
        <v>0.14038951858208382</v>
      </c>
      <c r="M101" s="4">
        <f>'1'!M101</f>
        <v>6.6304068773792399E-2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0.17548689822760477</v>
      </c>
      <c r="S101" s="4">
        <f>'1'!S101</f>
        <v>0.10529213893656286</v>
      </c>
      <c r="T101" s="4">
        <f>'1'!T101</f>
        <v>8.2880085967240502E-2</v>
      </c>
      <c r="U101" s="4">
        <f>'1'!U101</f>
        <v>4.9728051580344296E-2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6.8899122015373196E-2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8.6123902519216491E-2</v>
      </c>
      <c r="I102" s="4">
        <f>'1'!I102</f>
        <v>5.16743415115299E-2</v>
      </c>
      <c r="J102" s="4">
        <f>'1'!J102</f>
        <v>9.5863463662447759E-2</v>
      </c>
      <c r="K102" s="4">
        <f>'1'!K102</f>
        <v>4.6031497557973401E-2</v>
      </c>
      <c r="L102" s="4">
        <f>'1'!L102</f>
        <v>0.14588417799014122</v>
      </c>
      <c r="M102" s="4">
        <f>'1'!M102</f>
        <v>6.8899122015373196E-2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0.18235522248767652</v>
      </c>
      <c r="S102" s="4">
        <f>'1'!S102</f>
        <v>0.10941313349260592</v>
      </c>
      <c r="T102" s="4">
        <f>'1'!T102</f>
        <v>8.6123902519216491E-2</v>
      </c>
      <c r="U102" s="4">
        <f>'1'!U102</f>
        <v>5.16743415115299E-2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4.6712587435628297E-2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5.8390734294535368E-2</v>
      </c>
      <c r="I103" s="4">
        <f>'1'!I103</f>
        <v>3.5034440576721226E-2</v>
      </c>
      <c r="J103" s="4">
        <f>'1'!J103</f>
        <v>9.3203937965288322E-2</v>
      </c>
      <c r="K103" s="4">
        <f>'1'!K103</f>
        <v>4.4754452623886401E-2</v>
      </c>
      <c r="L103" s="4">
        <f>'1'!L103</f>
        <v>9.890731870746787E-2</v>
      </c>
      <c r="M103" s="4">
        <f>'1'!M103</f>
        <v>4.6712587435628297E-2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0.12363414838433484</v>
      </c>
      <c r="S103" s="4">
        <f>'1'!S103</f>
        <v>7.4180489030600899E-2</v>
      </c>
      <c r="T103" s="4">
        <f>'1'!T103</f>
        <v>5.8390734294535368E-2</v>
      </c>
      <c r="U103" s="4">
        <f>'1'!U103</f>
        <v>3.5034440576721226E-2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6.9420430394531593E-2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8.6775537993164495E-2</v>
      </c>
      <c r="I104" s="4">
        <f>'1'!I104</f>
        <v>5.2065322795898691E-2</v>
      </c>
      <c r="J104" s="4">
        <f>'1'!J104</f>
        <v>8.6450946437230974E-2</v>
      </c>
      <c r="K104" s="4">
        <f>'1'!K104</f>
        <v>4.15118166794212E-2</v>
      </c>
      <c r="L104" s="4">
        <f>'1'!L104</f>
        <v>0.14698797499289443</v>
      </c>
      <c r="M104" s="4">
        <f>'1'!M104</f>
        <v>6.9420430394531593E-2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0.18373496874111803</v>
      </c>
      <c r="S104" s="4">
        <f>'1'!S104</f>
        <v>0.11024098124467083</v>
      </c>
      <c r="T104" s="4">
        <f>'1'!T104</f>
        <v>8.6775537993164495E-2</v>
      </c>
      <c r="U104" s="4">
        <f>'1'!U104</f>
        <v>5.2065322795898691E-2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5.5999457874254699E-2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6.9999322342818374E-2</v>
      </c>
      <c r="I105" s="4">
        <f>'1'!I105</f>
        <v>4.1999593405691024E-2</v>
      </c>
      <c r="J105" s="4">
        <f>'1'!J105</f>
        <v>8.4932863123334534E-2</v>
      </c>
      <c r="K105" s="4">
        <f>'1'!K105</f>
        <v>4.0782866924356197E-2</v>
      </c>
      <c r="L105" s="4">
        <f>'1'!L105</f>
        <v>0.11857095766846452</v>
      </c>
      <c r="M105" s="4">
        <f>'1'!M105</f>
        <v>5.5999457874254699E-2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0.14821369708558066</v>
      </c>
      <c r="S105" s="4">
        <f>'1'!S105</f>
        <v>8.892821825134839E-2</v>
      </c>
      <c r="T105" s="4">
        <f>'1'!T105</f>
        <v>6.9999322342818374E-2</v>
      </c>
      <c r="U105" s="4">
        <f>'1'!U105</f>
        <v>4.1999593405691024E-2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5.4998754461172202E-2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6.8748443076465257E-2</v>
      </c>
      <c r="I106" s="4">
        <f>'1'!I106</f>
        <v>4.1249065845879153E-2</v>
      </c>
      <c r="J106" s="4">
        <f>'1'!J106</f>
        <v>7.1658649466384325E-2</v>
      </c>
      <c r="K106" s="4">
        <f>'1'!K106</f>
        <v>3.4408885532598098E-2</v>
      </c>
      <c r="L106" s="4">
        <f>'1'!L106</f>
        <v>0.11645210926286517</v>
      </c>
      <c r="M106" s="4">
        <f>'1'!M106</f>
        <v>5.4998754461172202E-2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0.14556513657858147</v>
      </c>
      <c r="S106" s="4">
        <f>'1'!S106</f>
        <v>8.7339081947148872E-2</v>
      </c>
      <c r="T106" s="4">
        <f>'1'!T106</f>
        <v>6.8748443076465257E-2</v>
      </c>
      <c r="U106" s="4">
        <f>'1'!U106</f>
        <v>4.1249065845879153E-2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7.9078822350096695E-2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9.8848527937620861E-2</v>
      </c>
      <c r="I107" s="4">
        <f>'1'!I107</f>
        <v>5.9309116762572521E-2</v>
      </c>
      <c r="J107" s="4">
        <f>'1'!J107</f>
        <v>7.202699502803063E-2</v>
      </c>
      <c r="K107" s="4">
        <f>'1'!K107</f>
        <v>3.4585756857434799E-2</v>
      </c>
      <c r="L107" s="4">
        <f>'1'!L107</f>
        <v>0.16743825839171364</v>
      </c>
      <c r="M107" s="4">
        <f>'1'!M107</f>
        <v>7.9078822350096695E-2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0.20929782298964206</v>
      </c>
      <c r="S107" s="4">
        <f>'1'!S107</f>
        <v>0.12557869379378522</v>
      </c>
      <c r="T107" s="4">
        <f>'1'!T107</f>
        <v>9.8848527937620861E-2</v>
      </c>
      <c r="U107" s="4">
        <f>'1'!U107</f>
        <v>5.9309116762572521E-2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6.6000906062325199E-2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8.2501132577906505E-2</v>
      </c>
      <c r="I108" s="4">
        <f>'1'!I108</f>
        <v>4.9500679546743899E-2</v>
      </c>
      <c r="J108" s="4">
        <f>'1'!J108</f>
        <v>7.1703123585265746E-2</v>
      </c>
      <c r="K108" s="4">
        <f>'1'!K108</f>
        <v>3.44302410127411E-2</v>
      </c>
      <c r="L108" s="4">
        <f>'1'!L108</f>
        <v>0.13974761427813945</v>
      </c>
      <c r="M108" s="4">
        <f>'1'!M108</f>
        <v>6.6000906062325199E-2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0.1746845178476743</v>
      </c>
      <c r="S108" s="4">
        <f>'1'!S108</f>
        <v>0.10481071070860459</v>
      </c>
      <c r="T108" s="4">
        <f>'1'!T108</f>
        <v>8.2501132577906505E-2</v>
      </c>
      <c r="U108" s="4">
        <f>'1'!U108</f>
        <v>4.9500679546743899E-2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6.0825371029012101E-2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7.6031713786265123E-2</v>
      </c>
      <c r="I109" s="4">
        <f>'1'!I109</f>
        <v>4.5619028271759079E-2</v>
      </c>
      <c r="J109" s="4">
        <f>'1'!J109</f>
        <v>7.4174624246340207E-2</v>
      </c>
      <c r="K109" s="4">
        <f>'1'!K109</f>
        <v>3.5617000517335802E-2</v>
      </c>
      <c r="L109" s="4">
        <f>'1'!L109</f>
        <v>0.12878914845290598</v>
      </c>
      <c r="M109" s="4">
        <f>'1'!M109</f>
        <v>6.0825371029012101E-2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0.16098643556613249</v>
      </c>
      <c r="S109" s="4">
        <f>'1'!S109</f>
        <v>9.659186133967948E-2</v>
      </c>
      <c r="T109" s="4">
        <f>'1'!T109</f>
        <v>7.6031713786265123E-2</v>
      </c>
      <c r="U109" s="4">
        <f>'1'!U109</f>
        <v>4.5619028271759079E-2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6.3941577534246202E-2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7.992697191780776E-2</v>
      </c>
      <c r="I110" s="4">
        <f>'1'!I110</f>
        <v>4.7956183150684652E-2</v>
      </c>
      <c r="J110" s="4">
        <f>'1'!J110</f>
        <v>7.7704204243845318E-2</v>
      </c>
      <c r="K110" s="4">
        <f>'1'!K110</f>
        <v>3.73118261248052E-2</v>
      </c>
      <c r="L110" s="4">
        <f>'1'!L110</f>
        <v>0.13538727642850157</v>
      </c>
      <c r="M110" s="4">
        <f>'1'!M110</f>
        <v>6.3941577534246202E-2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0.16923409553562696</v>
      </c>
      <c r="S110" s="4">
        <f>'1'!S110</f>
        <v>0.10154045732137618</v>
      </c>
      <c r="T110" s="4">
        <f>'1'!T110</f>
        <v>7.992697191780776E-2</v>
      </c>
      <c r="U110" s="4">
        <f>'1'!U110</f>
        <v>4.7956183150684652E-2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5.4069139964662803E-2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6.7586424955828506E-2</v>
      </c>
      <c r="I111" s="4">
        <f>'1'!I111</f>
        <v>4.0551854973497101E-2</v>
      </c>
      <c r="J111" s="4">
        <f>'1'!J111</f>
        <v>9.1575827942874055E-2</v>
      </c>
      <c r="K111" s="4">
        <f>'1'!K111</f>
        <v>4.3972670496915001E-2</v>
      </c>
      <c r="L111" s="4">
        <f>'1'!L111</f>
        <v>0.11448378161653126</v>
      </c>
      <c r="M111" s="4">
        <f>'1'!M111</f>
        <v>5.4069139964662803E-2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0.14310472702066407</v>
      </c>
      <c r="S111" s="4">
        <f>'1'!S111</f>
        <v>8.5862836212398444E-2</v>
      </c>
      <c r="T111" s="4">
        <f>'1'!T111</f>
        <v>6.7586424955828506E-2</v>
      </c>
      <c r="U111" s="4">
        <f>'1'!U111</f>
        <v>4.0551854973497101E-2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5.3693954765143902E-2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6.7117443456429879E-2</v>
      </c>
      <c r="I112" s="4">
        <f>'1'!I112</f>
        <v>4.0270466073857925E-2</v>
      </c>
      <c r="J112" s="4">
        <f>'1'!J112</f>
        <v>9.2926130353277472E-2</v>
      </c>
      <c r="K112" s="4">
        <f>'1'!K112</f>
        <v>4.4621055603527401E-2</v>
      </c>
      <c r="L112" s="4">
        <f>'1'!L112</f>
        <v>0.11368937984732339</v>
      </c>
      <c r="M112" s="4">
        <f>'1'!M112</f>
        <v>5.3693954765143902E-2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0.14211172480915424</v>
      </c>
      <c r="S112" s="4">
        <f>'1'!S112</f>
        <v>8.5267034885492532E-2</v>
      </c>
      <c r="T112" s="4">
        <f>'1'!T112</f>
        <v>6.7117443456429879E-2</v>
      </c>
      <c r="U112" s="4">
        <f>'1'!U112</f>
        <v>4.0270466073857925E-2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7.8677875133486896E-2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9.8347343916858621E-2</v>
      </c>
      <c r="I113" s="4">
        <f>'1'!I113</f>
        <v>5.9008406350115172E-2</v>
      </c>
      <c r="J113" s="4">
        <f>'1'!J113</f>
        <v>8.719450302634639E-2</v>
      </c>
      <c r="K113" s="4">
        <f>'1'!K113</f>
        <v>4.1868855972687302E-2</v>
      </c>
      <c r="L113" s="4">
        <f>'1'!L113</f>
        <v>0.16658930918305023</v>
      </c>
      <c r="M113" s="4">
        <f>'1'!M113</f>
        <v>7.8677875133486896E-2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0.2082366364788128</v>
      </c>
      <c r="S113" s="4">
        <f>'1'!S113</f>
        <v>0.12494198188728767</v>
      </c>
      <c r="T113" s="4">
        <f>'1'!T113</f>
        <v>9.8347343916858621E-2</v>
      </c>
      <c r="U113" s="4">
        <f>'1'!U113</f>
        <v>5.9008406350115172E-2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6.7395615110227694E-2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8.4244518887784614E-2</v>
      </c>
      <c r="I114" s="4">
        <f>'1'!I114</f>
        <v>5.0546711332670774E-2</v>
      </c>
      <c r="J114" s="4">
        <f>'1'!J114</f>
        <v>7.738571800837471E-2</v>
      </c>
      <c r="K114" s="4">
        <f>'1'!K114</f>
        <v>3.7158896136567601E-2</v>
      </c>
      <c r="L114" s="4">
        <f>'1'!L114</f>
        <v>0.14270071407153406</v>
      </c>
      <c r="M114" s="4">
        <f>'1'!M114</f>
        <v>6.7395615110227694E-2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0.17837589258941758</v>
      </c>
      <c r="S114" s="4">
        <f>'1'!S114</f>
        <v>0.10702553555365055</v>
      </c>
      <c r="T114" s="4">
        <f>'1'!T114</f>
        <v>8.4244518887784614E-2</v>
      </c>
      <c r="U114" s="4">
        <f>'1'!U114</f>
        <v>5.0546711332670774E-2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7.49275501298938E-2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9.3659437662367256E-2</v>
      </c>
      <c r="I115" s="4">
        <f>'1'!I115</f>
        <v>5.619566259742035E-2</v>
      </c>
      <c r="J115" s="4">
        <f>'1'!J115</f>
        <v>6.8618525559291071E-2</v>
      </c>
      <c r="K115" s="4">
        <f>'1'!K115</f>
        <v>3.2949085825192799E-2</v>
      </c>
      <c r="L115" s="4">
        <f>'1'!L115</f>
        <v>0.15864852468041205</v>
      </c>
      <c r="M115" s="4">
        <f>'1'!M115</f>
        <v>7.49275501298938E-2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0.19831065585051505</v>
      </c>
      <c r="S115" s="4">
        <f>'1'!S115</f>
        <v>0.11898639351030904</v>
      </c>
      <c r="T115" s="4">
        <f>'1'!T115</f>
        <v>9.3659437662367256E-2</v>
      </c>
      <c r="U115" s="4">
        <f>'1'!U115</f>
        <v>5.619566259742035E-2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8.2042844367002807E-2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0.10255355545875351</v>
      </c>
      <c r="I116" s="4">
        <f>'1'!I116</f>
        <v>6.1532133275252102E-2</v>
      </c>
      <c r="J116" s="4">
        <f>'1'!J116</f>
        <v>6.8260723347844346E-2</v>
      </c>
      <c r="K116" s="4">
        <f>'1'!K116</f>
        <v>3.27772771820121E-2</v>
      </c>
      <c r="L116" s="4">
        <f>'1'!L116</f>
        <v>0.17371415716709351</v>
      </c>
      <c r="M116" s="4">
        <f>'1'!M116</f>
        <v>8.2042844367002807E-2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0.21714269645886689</v>
      </c>
      <c r="S116" s="4">
        <f>'1'!S116</f>
        <v>0.13028561787532014</v>
      </c>
      <c r="T116" s="4">
        <f>'1'!T116</f>
        <v>0.10255355545875351</v>
      </c>
      <c r="U116" s="4">
        <f>'1'!U116</f>
        <v>6.1532133275252102E-2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6.3340909753126604E-2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7.9176137191408258E-2</v>
      </c>
      <c r="I117" s="4">
        <f>'1'!I117</f>
        <v>4.7505682314844949E-2</v>
      </c>
      <c r="J117" s="4">
        <f>'1'!J117</f>
        <v>7.0099804566983573E-2</v>
      </c>
      <c r="K117" s="4">
        <f>'1'!K117</f>
        <v>3.36603629731307E-2</v>
      </c>
      <c r="L117" s="4">
        <f>'1'!L117</f>
        <v>0.13411544707958412</v>
      </c>
      <c r="M117" s="4">
        <f>'1'!M117</f>
        <v>6.3340909753126604E-2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0.16764430884948014</v>
      </c>
      <c r="S117" s="4">
        <f>'1'!S117</f>
        <v>0.10058658530968809</v>
      </c>
      <c r="T117" s="4">
        <f>'1'!T117</f>
        <v>7.9176137191408258E-2</v>
      </c>
      <c r="U117" s="4">
        <f>'1'!U117</f>
        <v>4.7505682314844949E-2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4.5846265418285799E-2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5.7307831772857247E-2</v>
      </c>
      <c r="I118" s="4">
        <f>'1'!I118</f>
        <v>3.4384699063714351E-2</v>
      </c>
      <c r="J118" s="4">
        <f>'1'!J118</f>
        <v>6.7326448077531645E-2</v>
      </c>
      <c r="K118" s="4">
        <f>'1'!K118</f>
        <v>3.2328659030937297E-2</v>
      </c>
      <c r="L118" s="4">
        <f>'1'!L118</f>
        <v>9.707300396327459E-2</v>
      </c>
      <c r="M118" s="4">
        <f>'1'!M118</f>
        <v>4.5846265418285799E-2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0.12134125495409323</v>
      </c>
      <c r="S118" s="4">
        <f>'1'!S118</f>
        <v>7.2804752972455949E-2</v>
      </c>
      <c r="T118" s="4">
        <f>'1'!T118</f>
        <v>5.7307831772857247E-2</v>
      </c>
      <c r="U118" s="4">
        <f>'1'!U118</f>
        <v>3.4384699063714351E-2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5.2460456347179898E-2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6.557557043397487E-2</v>
      </c>
      <c r="I119" s="4">
        <f>'1'!I119</f>
        <v>3.9345342260384927E-2</v>
      </c>
      <c r="J119" s="4">
        <f>'1'!J119</f>
        <v>6.0374834283283704E-2</v>
      </c>
      <c r="K119" s="4">
        <f>'1'!K119</f>
        <v>2.8990649103394401E-2</v>
      </c>
      <c r="L119" s="4">
        <f>'1'!L119</f>
        <v>0.11107762083656753</v>
      </c>
      <c r="M119" s="4">
        <f>'1'!M119</f>
        <v>5.2460456347179898E-2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0.13884702604570942</v>
      </c>
      <c r="S119" s="4">
        <f>'1'!S119</f>
        <v>8.3308215627425644E-2</v>
      </c>
      <c r="T119" s="4">
        <f>'1'!T119</f>
        <v>6.557557043397487E-2</v>
      </c>
      <c r="U119" s="4">
        <f>'1'!U119</f>
        <v>3.9345342260384927E-2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7.6687686445434E-2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9.58596080567925E-2</v>
      </c>
      <c r="I120" s="4">
        <f>'1'!I120</f>
        <v>5.75157648340755E-2</v>
      </c>
      <c r="J120" s="4">
        <f>'1'!J120</f>
        <v>6.6388872271195429E-2</v>
      </c>
      <c r="K120" s="4">
        <f>'1'!K120</f>
        <v>3.1878456036063797E-2</v>
      </c>
      <c r="L120" s="4">
        <f>'1'!L120</f>
        <v>0.16237536519785559</v>
      </c>
      <c r="M120" s="4">
        <f>'1'!M120</f>
        <v>7.6687686445434E-2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0.20296920649731948</v>
      </c>
      <c r="S120" s="4">
        <f>'1'!S120</f>
        <v>0.1217815238983917</v>
      </c>
      <c r="T120" s="4">
        <f>'1'!T120</f>
        <v>9.58596080567925E-2</v>
      </c>
      <c r="U120" s="4">
        <f>'1'!U120</f>
        <v>5.75157648340755E-2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6.8505134729173606E-2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8.5631418411467014E-2</v>
      </c>
      <c r="I121" s="4">
        <f>'1'!I121</f>
        <v>5.1378851046880204E-2</v>
      </c>
      <c r="J121" s="4">
        <f>'1'!J121</f>
        <v>8.2507627452062055E-2</v>
      </c>
      <c r="K121" s="4">
        <f>'1'!K121</f>
        <v>3.9618322836185299E-2</v>
      </c>
      <c r="L121" s="4">
        <f>'1'!L121</f>
        <v>0.14504996545296303</v>
      </c>
      <c r="M121" s="4">
        <f>'1'!M121</f>
        <v>6.8505134729173606E-2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0.18131245681620378</v>
      </c>
      <c r="S121" s="4">
        <f>'1'!S121</f>
        <v>0.10878747408972228</v>
      </c>
      <c r="T121" s="4">
        <f>'1'!T121</f>
        <v>8.5631418411467014E-2</v>
      </c>
      <c r="U121" s="4">
        <f>'1'!U121</f>
        <v>5.1378851046880204E-2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7.3560489597369799E-2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9.1950611996712256E-2</v>
      </c>
      <c r="I122" s="4">
        <f>'1'!I122</f>
        <v>5.5170367198027349E-2</v>
      </c>
      <c r="J122" s="4">
        <f>'1'!J122</f>
        <v>8.3663425763512766E-2</v>
      </c>
      <c r="K122" s="4">
        <f>'1'!K122</f>
        <v>4.0173311411795198E-2</v>
      </c>
      <c r="L122" s="4">
        <f>'1'!L122</f>
        <v>0.15575396672065273</v>
      </c>
      <c r="M122" s="4">
        <f>'1'!M122</f>
        <v>7.3560489597369799E-2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0.19469245840081589</v>
      </c>
      <c r="S122" s="4">
        <f>'1'!S122</f>
        <v>0.11681547504048954</v>
      </c>
      <c r="T122" s="4">
        <f>'1'!T122</f>
        <v>9.1950611996712256E-2</v>
      </c>
      <c r="U122" s="4">
        <f>'1'!U122</f>
        <v>5.5170367198027349E-2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9.1978831966749997E-2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0.1149735399584375</v>
      </c>
      <c r="I123" s="4">
        <f>'1'!I123</f>
        <v>6.8984123975062497E-2</v>
      </c>
      <c r="J123" s="4">
        <f>'1'!J123</f>
        <v>8.5200248840905268E-2</v>
      </c>
      <c r="K123" s="4">
        <f>'1'!K123</f>
        <v>4.0911259583406502E-2</v>
      </c>
      <c r="L123" s="4">
        <f>'1'!L123</f>
        <v>0.19475221020913275</v>
      </c>
      <c r="M123" s="4">
        <f>'1'!M123</f>
        <v>9.1978831966749997E-2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0.24344026276141595</v>
      </c>
      <c r="S123" s="4">
        <f>'1'!S123</f>
        <v>0.14606415765684955</v>
      </c>
      <c r="T123" s="4">
        <f>'1'!T123</f>
        <v>0.1149735399584375</v>
      </c>
      <c r="U123" s="4">
        <f>'1'!U123</f>
        <v>6.8984123975062497E-2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9.3294536684574103E-2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0.11661817085571763</v>
      </c>
      <c r="I124" s="4">
        <f>'1'!I124</f>
        <v>6.9970902513430577E-2</v>
      </c>
      <c r="J124" s="4">
        <f>'1'!J124</f>
        <v>6.6979795162716224E-2</v>
      </c>
      <c r="K124" s="4">
        <f>'1'!K124</f>
        <v>3.2162204031376901E-2</v>
      </c>
      <c r="L124" s="4">
        <f>'1'!L124</f>
        <v>0.19753802947101964</v>
      </c>
      <c r="M124" s="4">
        <f>'1'!M124</f>
        <v>9.3294536684574103E-2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0.24692253683877455</v>
      </c>
      <c r="S124" s="4">
        <f>'1'!S124</f>
        <v>0.14815352210326474</v>
      </c>
      <c r="T124" s="4">
        <f>'1'!T124</f>
        <v>0.11661817085571763</v>
      </c>
      <c r="U124" s="4">
        <f>'1'!U124</f>
        <v>6.9970902513430577E-2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6.4771007919368503E-2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8.0963759899210633E-2</v>
      </c>
      <c r="I125" s="4">
        <f>'1'!I125</f>
        <v>4.8578255939526374E-2</v>
      </c>
      <c r="J125" s="4">
        <f>'1'!J125</f>
        <v>6.3351133280698774E-2</v>
      </c>
      <c r="K125" s="4">
        <f>'1'!K125</f>
        <v>3.0419801512426101E-2</v>
      </c>
      <c r="L125" s="4">
        <f>'1'!L125</f>
        <v>0.13714347834217203</v>
      </c>
      <c r="M125" s="4">
        <f>'1'!M125</f>
        <v>6.4771007919368503E-2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0.17142934792771503</v>
      </c>
      <c r="S125" s="4">
        <f>'1'!S125</f>
        <v>0.10285760875662903</v>
      </c>
      <c r="T125" s="4">
        <f>'1'!T125</f>
        <v>8.0963759899210633E-2</v>
      </c>
      <c r="U125" s="4">
        <f>'1'!U125</f>
        <v>4.8578255939526374E-2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7.4645134795192802E-2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9.3306418493991003E-2</v>
      </c>
      <c r="I126" s="4">
        <f>'1'!I126</f>
        <v>5.5983851096394602E-2</v>
      </c>
      <c r="J126" s="4">
        <f>'1'!J126</f>
        <v>6.6055238089137075E-2</v>
      </c>
      <c r="K126" s="4">
        <f>'1'!K126</f>
        <v>3.1718252341664102E-2</v>
      </c>
      <c r="L126" s="4">
        <f>'1'!L126</f>
        <v>0.15805055002196181</v>
      </c>
      <c r="M126" s="4">
        <f>'1'!M126</f>
        <v>7.4645134795192802E-2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0.19756318752745225</v>
      </c>
      <c r="S126" s="4">
        <f>'1'!S126</f>
        <v>0.11853791251647136</v>
      </c>
      <c r="T126" s="4">
        <f>'1'!T126</f>
        <v>9.3306418493991003E-2</v>
      </c>
      <c r="U126" s="4">
        <f>'1'!U126</f>
        <v>5.5983851096394602E-2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9.4754027568397903E-2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0.11844253446049738</v>
      </c>
      <c r="I127" s="4">
        <f>'1'!I127</f>
        <v>7.1065520676298427E-2</v>
      </c>
      <c r="J127" s="4">
        <f>'1'!J127</f>
        <v>5.8525550673125606E-2</v>
      </c>
      <c r="K127" s="4">
        <f>'1'!K127</f>
        <v>2.8102664351615202E-2</v>
      </c>
      <c r="L127" s="4">
        <f>'1'!L127</f>
        <v>0.20062829566952406</v>
      </c>
      <c r="M127" s="4">
        <f>'1'!M127</f>
        <v>9.4754027568397903E-2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0.25078536958690506</v>
      </c>
      <c r="S127" s="4">
        <f>'1'!S127</f>
        <v>0.15047122175214306</v>
      </c>
      <c r="T127" s="4">
        <f>'1'!T127</f>
        <v>0.11844253446049738</v>
      </c>
      <c r="U127" s="4">
        <f>'1'!U127</f>
        <v>7.1065520676298427E-2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0.103294373514028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0.12911796689253499</v>
      </c>
      <c r="I128" s="4">
        <f>'1'!I128</f>
        <v>7.7470780135521E-2</v>
      </c>
      <c r="J128" s="4">
        <f>'1'!J128</f>
        <v>6.7098796171244743E-2</v>
      </c>
      <c r="K128" s="4">
        <f>'1'!K128</f>
        <v>3.2219345662027402E-2</v>
      </c>
      <c r="L128" s="4">
        <f>'1'!L128</f>
        <v>0.21871127425598105</v>
      </c>
      <c r="M128" s="4">
        <f>'1'!M128</f>
        <v>0.103294373514028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0.27338909281997631</v>
      </c>
      <c r="S128" s="4">
        <f>'1'!S128</f>
        <v>0.1640334556919858</v>
      </c>
      <c r="T128" s="4">
        <f>'1'!T128</f>
        <v>0.12911796689253499</v>
      </c>
      <c r="U128" s="4">
        <f>'1'!U128</f>
        <v>7.7470780135521E-2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8.6892131434954001E-2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0.1086151642936925</v>
      </c>
      <c r="I129" s="4">
        <f>'1'!I129</f>
        <v>6.5169098576215501E-2</v>
      </c>
      <c r="J129" s="4">
        <f>'1'!J129</f>
        <v>4.2734249267880983E-2</v>
      </c>
      <c r="K129" s="4">
        <f>'1'!K129</f>
        <v>2.05200335525417E-2</v>
      </c>
      <c r="L129" s="4">
        <f>'1'!L129</f>
        <v>0.18398183891764522</v>
      </c>
      <c r="M129" s="4">
        <f>'1'!M129</f>
        <v>8.6892131434954001E-2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0.22997729864705652</v>
      </c>
      <c r="S129" s="4">
        <f>'1'!S129</f>
        <v>0.13798637918823392</v>
      </c>
      <c r="T129" s="4">
        <f>'1'!T129</f>
        <v>0.1086151642936925</v>
      </c>
      <c r="U129" s="4">
        <f>'1'!U129</f>
        <v>6.5169098576215501E-2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8.8995596201213695E-2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0.11124449525151711</v>
      </c>
      <c r="I130" s="4">
        <f>'1'!I130</f>
        <v>6.6746697150910278E-2</v>
      </c>
      <c r="J130" s="4">
        <f>'1'!J130</f>
        <v>5.0804586044281293E-2</v>
      </c>
      <c r="K130" s="4">
        <f>'1'!K130</f>
        <v>2.4395229309321101E-2</v>
      </c>
      <c r="L130" s="4">
        <f>'1'!L130</f>
        <v>0.18843562902963751</v>
      </c>
      <c r="M130" s="4">
        <f>'1'!M130</f>
        <v>8.8995596201213695E-2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0.23554453628704689</v>
      </c>
      <c r="S130" s="4">
        <f>'1'!S130</f>
        <v>0.14132672177222813</v>
      </c>
      <c r="T130" s="4">
        <f>'1'!T130</f>
        <v>0.11124449525151711</v>
      </c>
      <c r="U130" s="4">
        <f>'1'!U130</f>
        <v>6.6746697150910278E-2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9.3071958791409198E-2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0.11633994848926149</v>
      </c>
      <c r="I131" s="4">
        <f>'1'!I131</f>
        <v>6.9803969093556906E-2</v>
      </c>
      <c r="J131" s="4">
        <f>'1'!J131</f>
        <v>6.4317732173445039E-2</v>
      </c>
      <c r="K131" s="4">
        <f>'1'!K131</f>
        <v>3.08839407461978E-2</v>
      </c>
      <c r="L131" s="4">
        <f>'1'!L131</f>
        <v>0.19706675215959185</v>
      </c>
      <c r="M131" s="4">
        <f>'1'!M131</f>
        <v>9.3071958791409198E-2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0.24633344019948983</v>
      </c>
      <c r="S131" s="4">
        <f>'1'!S131</f>
        <v>0.14780006411969387</v>
      </c>
      <c r="T131" s="4">
        <f>'1'!T131</f>
        <v>0.11633994848926149</v>
      </c>
      <c r="U131" s="4">
        <f>'1'!U131</f>
        <v>6.9803969093556906E-2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9.2072872538683903E-2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0.11509109067335488</v>
      </c>
      <c r="I132" s="4">
        <f>'1'!I132</f>
        <v>6.9054654404012927E-2</v>
      </c>
      <c r="J132" s="4">
        <f>'1'!J132</f>
        <v>6.4009119729852015E-2</v>
      </c>
      <c r="K132" s="4">
        <f>'1'!K132</f>
        <v>3.0735751932640699E-2</v>
      </c>
      <c r="L132" s="4">
        <f>'1'!L132</f>
        <v>0.19495132786307384</v>
      </c>
      <c r="M132" s="4">
        <f>'1'!M132</f>
        <v>9.2072872538683903E-2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0.24368915982884232</v>
      </c>
      <c r="S132" s="4">
        <f>'1'!S132</f>
        <v>0.14621349589730537</v>
      </c>
      <c r="T132" s="4">
        <f>'1'!T132</f>
        <v>0.11509109067335488</v>
      </c>
      <c r="U132" s="4">
        <f>'1'!U132</f>
        <v>6.9054654404012927E-2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0.107071548666464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0.13383943583308</v>
      </c>
      <c r="I133" s="4">
        <f>'1'!I133</f>
        <v>8.0303661499847995E-2</v>
      </c>
      <c r="J133" s="4">
        <f>'1'!J133</f>
        <v>5.9432059150951899E-2</v>
      </c>
      <c r="K133" s="4">
        <f>'1'!K133</f>
        <v>2.8537949508119401E-2</v>
      </c>
      <c r="L133" s="4">
        <f>'1'!L133</f>
        <v>0.22670891016366307</v>
      </c>
      <c r="M133" s="4">
        <f>'1'!M133</f>
        <v>0.107071548666464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0.28338613770457882</v>
      </c>
      <c r="S133" s="4">
        <f>'1'!S133</f>
        <v>0.17003168262274732</v>
      </c>
      <c r="T133" s="4">
        <f>'1'!T133</f>
        <v>0.13383943583308</v>
      </c>
      <c r="U133" s="4">
        <f>'1'!U133</f>
        <v>8.0303661499847995E-2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8.5182896335665198E-2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0.1064786204195815</v>
      </c>
      <c r="I134" s="4">
        <f>'1'!I134</f>
        <v>6.3887172251748892E-2</v>
      </c>
      <c r="J134" s="4">
        <f>'1'!J134</f>
        <v>9.1866935448123452E-2</v>
      </c>
      <c r="K134" s="4">
        <f>'1'!K134</f>
        <v>4.4112453829428203E-2</v>
      </c>
      <c r="L134" s="4">
        <f>'1'!L134</f>
        <v>0.18036277454994531</v>
      </c>
      <c r="M134" s="4">
        <f>'1'!M134</f>
        <v>8.5182896335665198E-2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0.22545346818743164</v>
      </c>
      <c r="S134" s="4">
        <f>'1'!S134</f>
        <v>0.13527208091245899</v>
      </c>
      <c r="T134" s="4">
        <f>'1'!T134</f>
        <v>0.1064786204195815</v>
      </c>
      <c r="U134" s="4">
        <f>'1'!U134</f>
        <v>6.3887172251748892E-2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0.10306926219132501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0.12883657773915624</v>
      </c>
      <c r="I135" s="4">
        <f>'1'!I135</f>
        <v>7.7301946643493755E-2</v>
      </c>
      <c r="J135" s="4">
        <f>'1'!J135</f>
        <v>9.3206886146178183E-2</v>
      </c>
      <c r="K135" s="4">
        <f>'1'!K135</f>
        <v>4.4755868274607202E-2</v>
      </c>
      <c r="L135" s="4">
        <f>'1'!L135</f>
        <v>0.21823463276465013</v>
      </c>
      <c r="M135" s="4">
        <f>'1'!M135</f>
        <v>0.10306926219132501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0.27279329095581267</v>
      </c>
      <c r="S135" s="4">
        <f>'1'!S135</f>
        <v>0.16367597457348759</v>
      </c>
      <c r="T135" s="4">
        <f>'1'!T135</f>
        <v>0.12883657773915624</v>
      </c>
      <c r="U135" s="4">
        <f>'1'!U135</f>
        <v>7.7301946643493755E-2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8.8218678517428997E-2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0.11027334814678624</v>
      </c>
      <c r="I136" s="4">
        <f>'1'!I136</f>
        <v>6.6164008888071751E-2</v>
      </c>
      <c r="J136" s="4">
        <f>'1'!J136</f>
        <v>5.3704457706910361E-2</v>
      </c>
      <c r="K136" s="4">
        <f>'1'!K136</f>
        <v>2.5787683016468301E-2</v>
      </c>
      <c r="L136" s="4">
        <f>'1'!L136</f>
        <v>0.18679061535820574</v>
      </c>
      <c r="M136" s="4">
        <f>'1'!M136</f>
        <v>8.8218678517428997E-2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0.23348826919775717</v>
      </c>
      <c r="S136" s="4">
        <f>'1'!S136</f>
        <v>0.1400929615186543</v>
      </c>
      <c r="T136" s="4">
        <f>'1'!T136</f>
        <v>0.11027334814678624</v>
      </c>
      <c r="U136" s="4">
        <f>'1'!U136</f>
        <v>6.6164008888071751E-2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6.1483866477307997E-2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7.6854833096634989E-2</v>
      </c>
      <c r="I137" s="4">
        <f>'1'!I137</f>
        <v>4.6112899857980998E-2</v>
      </c>
      <c r="J137" s="4">
        <f>'1'!J137</f>
        <v>5.2847572707332521E-2</v>
      </c>
      <c r="K137" s="4">
        <f>'1'!K137</f>
        <v>2.5376225947647799E-2</v>
      </c>
      <c r="L137" s="4">
        <f>'1'!L137</f>
        <v>0.13018341973496181</v>
      </c>
      <c r="M137" s="4">
        <f>'1'!M137</f>
        <v>6.1483866477307997E-2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0.16272927466870227</v>
      </c>
      <c r="S137" s="4">
        <f>'1'!S137</f>
        <v>9.7637564801221349E-2</v>
      </c>
      <c r="T137" s="4">
        <f>'1'!T137</f>
        <v>7.6854833096634989E-2</v>
      </c>
      <c r="U137" s="4">
        <f>'1'!U137</f>
        <v>4.6112899857980998E-2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9.0529369331392301E-2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0.11316171166424038</v>
      </c>
      <c r="I138" s="4">
        <f>'1'!I138</f>
        <v>6.7897026998544219E-2</v>
      </c>
      <c r="J138" s="4">
        <f>'1'!J138</f>
        <v>9.0863657761218936E-2</v>
      </c>
      <c r="K138" s="4">
        <f>'1'!K138</f>
        <v>4.3630702256614903E-2</v>
      </c>
      <c r="L138" s="4">
        <f>'1'!L138</f>
        <v>0.19168317741304866</v>
      </c>
      <c r="M138" s="4">
        <f>'1'!M138</f>
        <v>9.0529369331392301E-2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0.23960397176631082</v>
      </c>
      <c r="S138" s="4">
        <f>'1'!S138</f>
        <v>0.1437623830597865</v>
      </c>
      <c r="T138" s="4">
        <f>'1'!T138</f>
        <v>0.11316171166424038</v>
      </c>
      <c r="U138" s="4">
        <f>'1'!U138</f>
        <v>6.7897026998544219E-2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9.2595808209022301E-2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0.11574476026127788</v>
      </c>
      <c r="I139" s="4">
        <f>'1'!I139</f>
        <v>6.9446856156766726E-2</v>
      </c>
      <c r="J139" s="4">
        <f>'1'!J139</f>
        <v>9.4071590004334835E-2</v>
      </c>
      <c r="K139" s="4">
        <f>'1'!K139</f>
        <v>4.51710797849618E-2</v>
      </c>
      <c r="L139" s="4">
        <f>'1'!L139</f>
        <v>0.19605857042549746</v>
      </c>
      <c r="M139" s="4">
        <f>'1'!M139</f>
        <v>9.2595808209022301E-2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0.24507321303187182</v>
      </c>
      <c r="S139" s="4">
        <f>'1'!S139</f>
        <v>0.14704392781912309</v>
      </c>
      <c r="T139" s="4">
        <f>'1'!T139</f>
        <v>0.11574476026127788</v>
      </c>
      <c r="U139" s="4">
        <f>'1'!U139</f>
        <v>6.9446856156766726E-2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0.102792192320486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0.1284902404006075</v>
      </c>
      <c r="I140" s="4">
        <f>'1'!I140</f>
        <v>7.7094144240364509E-2</v>
      </c>
      <c r="J140" s="4">
        <f>'1'!J140</f>
        <v>9.6802104837114711E-2</v>
      </c>
      <c r="K140" s="4">
        <f>'1'!K140</f>
        <v>4.64822121189623E-2</v>
      </c>
      <c r="L140" s="4">
        <f>'1'!L140</f>
        <v>0.21764797637236455</v>
      </c>
      <c r="M140" s="4">
        <f>'1'!M140</f>
        <v>0.102792192320486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0.27205997046545571</v>
      </c>
      <c r="S140" s="4">
        <f>'1'!S140</f>
        <v>0.16323598227927341</v>
      </c>
      <c r="T140" s="4">
        <f>'1'!T140</f>
        <v>0.1284902404006075</v>
      </c>
      <c r="U140" s="4">
        <f>'1'!U140</f>
        <v>7.7094144240364509E-2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0.13310990755027299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0.16638738443784123</v>
      </c>
      <c r="I141" s="4">
        <f>'1'!I141</f>
        <v>9.9832430662704752E-2</v>
      </c>
      <c r="J141" s="4">
        <f>'1'!J141</f>
        <v>8.6707644231187306E-2</v>
      </c>
      <c r="K141" s="4">
        <f>'1'!K141</f>
        <v>4.1635077235885602E-2</v>
      </c>
      <c r="L141" s="4">
        <f>'1'!L141</f>
        <v>0.28184146440911778</v>
      </c>
      <c r="M141" s="4">
        <f>'1'!M141</f>
        <v>0.13310990755027299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0.35230183051139724</v>
      </c>
      <c r="S141" s="4">
        <f>'1'!S141</f>
        <v>0.21138109830683832</v>
      </c>
      <c r="T141" s="4">
        <f>'1'!T141</f>
        <v>0.16638738443784123</v>
      </c>
      <c r="U141" s="4">
        <f>'1'!U141</f>
        <v>9.9832430662704752E-2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9.1019760423192902E-2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0.11377470052899114</v>
      </c>
      <c r="I142" s="4">
        <f>'1'!I142</f>
        <v>6.826482031739467E-2</v>
      </c>
      <c r="J142" s="4">
        <f>'1'!J142</f>
        <v>5.4537579878751914E-2</v>
      </c>
      <c r="K142" s="4">
        <f>'1'!K142</f>
        <v>2.6187729705305401E-2</v>
      </c>
      <c r="L142" s="4">
        <f>'1'!L142</f>
        <v>0.19272151141830718</v>
      </c>
      <c r="M142" s="4">
        <f>'1'!M142</f>
        <v>9.1019760423192902E-2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0.24090188927288397</v>
      </c>
      <c r="S142" s="4">
        <f>'1'!S142</f>
        <v>0.14454113356373038</v>
      </c>
      <c r="T142" s="4">
        <f>'1'!T142</f>
        <v>0.11377470052899114</v>
      </c>
      <c r="U142" s="4">
        <f>'1'!U142</f>
        <v>6.826482031739467E-2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5.0897295770733701E-2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6.3621619713417121E-2</v>
      </c>
      <c r="I143" s="4">
        <f>'1'!I143</f>
        <v>3.8172971828050274E-2</v>
      </c>
      <c r="J143" s="4">
        <f>'1'!J143</f>
        <v>6.1866596443943662E-2</v>
      </c>
      <c r="K143" s="4">
        <f>'1'!K143</f>
        <v>2.97069600276198E-2</v>
      </c>
      <c r="L143" s="4">
        <f>'1'!L143</f>
        <v>0.10776784867850479</v>
      </c>
      <c r="M143" s="4">
        <f>'1'!M143</f>
        <v>5.0897295770733701E-2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0.134709810848131</v>
      </c>
      <c r="S143" s="4">
        <f>'1'!S143</f>
        <v>8.0825886508878592E-2</v>
      </c>
      <c r="T143" s="4">
        <f>'1'!T143</f>
        <v>6.3621619713417121E-2</v>
      </c>
      <c r="U143" s="4">
        <f>'1'!U143</f>
        <v>3.8172971828050274E-2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6.6953484725978701E-2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8.3691855907473384E-2</v>
      </c>
      <c r="I144" s="4">
        <f>'1'!I144</f>
        <v>5.0215113544484026E-2</v>
      </c>
      <c r="J144" s="4">
        <f>'1'!J144</f>
        <v>6.366103623677094E-2</v>
      </c>
      <c r="K144" s="4">
        <f>'1'!K144</f>
        <v>3.05686100012981E-2</v>
      </c>
      <c r="L144" s="4">
        <f>'1'!L144</f>
        <v>0.1417645653110863</v>
      </c>
      <c r="M144" s="4">
        <f>'1'!M144</f>
        <v>6.6953484725978701E-2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0.17720570663885787</v>
      </c>
      <c r="S144" s="4">
        <f>'1'!S144</f>
        <v>0.10632342398331474</v>
      </c>
      <c r="T144" s="4">
        <f>'1'!T144</f>
        <v>8.3691855907473384E-2</v>
      </c>
      <c r="U144" s="4">
        <f>'1'!U144</f>
        <v>5.0215113544484026E-2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0.102809878613562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0.12851234826695251</v>
      </c>
      <c r="I145" s="4">
        <f>'1'!I145</f>
        <v>7.71074089601715E-2</v>
      </c>
      <c r="J145" s="4">
        <f>'1'!J145</f>
        <v>5.5903932566856752E-2</v>
      </c>
      <c r="K145" s="4">
        <f>'1'!K145</f>
        <v>2.68438217973593E-2</v>
      </c>
      <c r="L145" s="4">
        <f>'1'!L145</f>
        <v>0.21768542460467308</v>
      </c>
      <c r="M145" s="4">
        <f>'1'!M145</f>
        <v>0.102809878613562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0.27210678075584133</v>
      </c>
      <c r="S145" s="4">
        <f>'1'!S145</f>
        <v>0.1632640684535048</v>
      </c>
      <c r="T145" s="4">
        <f>'1'!T145</f>
        <v>0.12851234826695251</v>
      </c>
      <c r="U145" s="4">
        <f>'1'!U145</f>
        <v>7.71074089601715E-2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8.22114228610695E-2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0.10276427857633688</v>
      </c>
      <c r="I146" s="4">
        <f>'1'!I146</f>
        <v>6.1658567145802125E-2</v>
      </c>
      <c r="J146" s="4">
        <f>'1'!J146</f>
        <v>5.7349040837497284E-2</v>
      </c>
      <c r="K146" s="4">
        <f>'1'!K146</f>
        <v>2.75377305639487E-2</v>
      </c>
      <c r="L146" s="4">
        <f>'1'!L146</f>
        <v>0.17407109836335793</v>
      </c>
      <c r="M146" s="4">
        <f>'1'!M146</f>
        <v>8.22114228610695E-2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0.21758887295419743</v>
      </c>
      <c r="S146" s="4">
        <f>'1'!S146</f>
        <v>0.13055332377251844</v>
      </c>
      <c r="T146" s="4">
        <f>'1'!T146</f>
        <v>0.10276427857633688</v>
      </c>
      <c r="U146" s="4">
        <f>'1'!U146</f>
        <v>6.1658567145802125E-2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9.5898126658839594E-2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0.11987265832354949</v>
      </c>
      <c r="I147" s="4">
        <f>'1'!I147</f>
        <v>7.1923594994129703E-2</v>
      </c>
      <c r="J147" s="4">
        <f>'1'!J147</f>
        <v>6.7126090674337668E-2</v>
      </c>
      <c r="K147" s="4">
        <f>'1'!K147</f>
        <v>3.2232451873763002E-2</v>
      </c>
      <c r="L147" s="4">
        <f>'1'!L147</f>
        <v>0.20305076420709284</v>
      </c>
      <c r="M147" s="4">
        <f>'1'!M147</f>
        <v>9.5898126658839594E-2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0.25381345525886606</v>
      </c>
      <c r="S147" s="4">
        <f>'1'!S147</f>
        <v>0.15228807315531961</v>
      </c>
      <c r="T147" s="4">
        <f>'1'!T147</f>
        <v>0.11987265832354949</v>
      </c>
      <c r="U147" s="4">
        <f>'1'!U147</f>
        <v>7.1923594994129703E-2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0.10881270876883101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0.13601588596103875</v>
      </c>
      <c r="I148" s="4">
        <f>'1'!I148</f>
        <v>8.1609531576623262E-2</v>
      </c>
      <c r="J148" s="4">
        <f>'1'!J148</f>
        <v>8.908255694437972E-2</v>
      </c>
      <c r="K148" s="4">
        <f>'1'!K148</f>
        <v>4.2775457361755601E-2</v>
      </c>
      <c r="L148" s="4">
        <f>'1'!L148</f>
        <v>0.23039557122483545</v>
      </c>
      <c r="M148" s="4">
        <f>'1'!M148</f>
        <v>0.10881270876883101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0.28799446403104434</v>
      </c>
      <c r="S148" s="4">
        <f>'1'!S148</f>
        <v>0.17279667841862659</v>
      </c>
      <c r="T148" s="4">
        <f>'1'!T148</f>
        <v>0.13601588596103875</v>
      </c>
      <c r="U148" s="4">
        <f>'1'!U148</f>
        <v>8.1609531576623262E-2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7.8554567210297202E-2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9.8193209012871499E-2</v>
      </c>
      <c r="I149" s="4">
        <f>'1'!I149</f>
        <v>5.8915925407722905E-2</v>
      </c>
      <c r="J149" s="4">
        <f>'1'!J149</f>
        <v>8.6989896643533959E-2</v>
      </c>
      <c r="K149" s="4">
        <f>'1'!K149</f>
        <v>4.1770608550249701E-2</v>
      </c>
      <c r="L149" s="4">
        <f>'1'!L149</f>
        <v>0.16632822203871497</v>
      </c>
      <c r="M149" s="4">
        <f>'1'!M149</f>
        <v>7.8554567210297202E-2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0.20791027754839372</v>
      </c>
      <c r="S149" s="4">
        <f>'1'!S149</f>
        <v>0.12474616652903622</v>
      </c>
      <c r="T149" s="4">
        <f>'1'!T149</f>
        <v>9.8193209012871499E-2</v>
      </c>
      <c r="U149" s="4">
        <f>'1'!U149</f>
        <v>5.8915925407722905E-2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7.1812252039293895E-2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8.9765315049117361E-2</v>
      </c>
      <c r="I150" s="4">
        <f>'1'!I150</f>
        <v>5.3859189029470421E-2</v>
      </c>
      <c r="J150" s="4">
        <f>'1'!J150</f>
        <v>7.635139335243589E-2</v>
      </c>
      <c r="K150" s="4">
        <f>'1'!K150</f>
        <v>3.6662236501551197E-2</v>
      </c>
      <c r="L150" s="4">
        <f>'1'!L150</f>
        <v>0.15205232014474296</v>
      </c>
      <c r="M150" s="4">
        <f>'1'!M150</f>
        <v>7.1812252039293895E-2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0.19006540018092871</v>
      </c>
      <c r="S150" s="4">
        <f>'1'!S150</f>
        <v>0.11403924010855722</v>
      </c>
      <c r="T150" s="4">
        <f>'1'!T150</f>
        <v>8.9765315049117361E-2</v>
      </c>
      <c r="U150" s="4">
        <f>'1'!U150</f>
        <v>5.3859189029470421E-2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6.7996375407364695E-2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8.4995469259205869E-2</v>
      </c>
      <c r="I151" s="4">
        <f>'1'!I151</f>
        <v>5.0997281555523521E-2</v>
      </c>
      <c r="J151" s="4">
        <f>'1'!J151</f>
        <v>7.431570427942652E-2</v>
      </c>
      <c r="K151" s="4">
        <f>'1'!K151</f>
        <v>3.56847440032311E-2</v>
      </c>
      <c r="L151" s="4">
        <f>'1'!L151</f>
        <v>0.14397273931007612</v>
      </c>
      <c r="M151" s="4">
        <f>'1'!M151</f>
        <v>6.7996375407364695E-2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0.17996592413759516</v>
      </c>
      <c r="S151" s="4">
        <f>'1'!S151</f>
        <v>0.10797955448255708</v>
      </c>
      <c r="T151" s="4">
        <f>'1'!T151</f>
        <v>8.4995469259205869E-2</v>
      </c>
      <c r="U151" s="4">
        <f>'1'!U151</f>
        <v>5.0997281555523521E-2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9.7128191521989399E-2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0.12141023940248674</v>
      </c>
      <c r="I152" s="4">
        <f>'1'!I152</f>
        <v>7.2846143641492056E-2</v>
      </c>
      <c r="J152" s="4">
        <f>'1'!J152</f>
        <v>7.4336182889762528E-2</v>
      </c>
      <c r="K152" s="4">
        <f>'1'!K152</f>
        <v>3.5694577375254798E-2</v>
      </c>
      <c r="L152" s="4">
        <f>'1'!L152</f>
        <v>0.20565525314956623</v>
      </c>
      <c r="M152" s="4">
        <f>'1'!M152</f>
        <v>9.7128191521989399E-2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0.25706906643695782</v>
      </c>
      <c r="S152" s="4">
        <f>'1'!S152</f>
        <v>0.15424143986217467</v>
      </c>
      <c r="T152" s="4">
        <f>'1'!T152</f>
        <v>0.12141023940248674</v>
      </c>
      <c r="U152" s="4">
        <f>'1'!U152</f>
        <v>7.2846143641492056E-2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9.6712174412562302E-2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0.12089021801570288</v>
      </c>
      <c r="I153" s="4">
        <f>'1'!I153</f>
        <v>7.2534130809421726E-2</v>
      </c>
      <c r="J153" s="4">
        <f>'1'!J153</f>
        <v>6.1125187751870334E-2</v>
      </c>
      <c r="K153" s="4">
        <f>'1'!K153</f>
        <v>2.9350952106616601E-2</v>
      </c>
      <c r="L153" s="4">
        <f>'1'!L153</f>
        <v>0.20477439556730176</v>
      </c>
      <c r="M153" s="4">
        <f>'1'!M153</f>
        <v>9.6712174412562302E-2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0.25596799445912721</v>
      </c>
      <c r="S153" s="4">
        <f>'1'!S153</f>
        <v>0.15358079667547631</v>
      </c>
      <c r="T153" s="4">
        <f>'1'!T153</f>
        <v>0.12089021801570288</v>
      </c>
      <c r="U153" s="4">
        <f>'1'!U153</f>
        <v>7.2534130809421726E-2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0.106848549221782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0.1335606865272275</v>
      </c>
      <c r="I154" s="4">
        <f>'1'!I154</f>
        <v>8.0136411916336497E-2</v>
      </c>
      <c r="J154" s="4">
        <f>'1'!J154</f>
        <v>4.2999214366920432E-2</v>
      </c>
      <c r="K154" s="4">
        <f>'1'!K154</f>
        <v>2.0647263884551501E-2</v>
      </c>
      <c r="L154" s="4">
        <f>'1'!L154</f>
        <v>0.22623674027632498</v>
      </c>
      <c r="M154" s="4">
        <f>'1'!M154</f>
        <v>0.106848549221782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0.28279592534540621</v>
      </c>
      <c r="S154" s="4">
        <f>'1'!S154</f>
        <v>0.16967755520724373</v>
      </c>
      <c r="T154" s="4">
        <f>'1'!T154</f>
        <v>0.1335606865272275</v>
      </c>
      <c r="U154" s="4">
        <f>'1'!U154</f>
        <v>8.0136411916336497E-2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0.102954375760251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0.12869296970031374</v>
      </c>
      <c r="I155" s="4">
        <f>'1'!I155</f>
        <v>7.7215781820188248E-2</v>
      </c>
      <c r="J155" s="4">
        <f>'1'!J155</f>
        <v>6.8095263047401378E-2</v>
      </c>
      <c r="K155" s="4">
        <f>'1'!K155</f>
        <v>3.2697826835396203E-2</v>
      </c>
      <c r="L155" s="4">
        <f>'1'!L155</f>
        <v>0.21799137694267154</v>
      </c>
      <c r="M155" s="4">
        <f>'1'!M155</f>
        <v>0.102954375760251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0.2724892211783394</v>
      </c>
      <c r="S155" s="4">
        <f>'1'!S155</f>
        <v>0.16349353270700365</v>
      </c>
      <c r="T155" s="4">
        <f>'1'!T155</f>
        <v>0.12869296970031374</v>
      </c>
      <c r="U155" s="4">
        <f>'1'!U155</f>
        <v>7.7215781820188248E-2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9.5702059816236904E-2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0.11962757477029613</v>
      </c>
      <c r="I156" s="4">
        <f>'1'!I156</f>
        <v>7.1776544862177674E-2</v>
      </c>
      <c r="J156" s="4">
        <f>'1'!J156</f>
        <v>8.147837272999521E-2</v>
      </c>
      <c r="K156" s="4">
        <f>'1'!K156</f>
        <v>3.9124097670358002E-2</v>
      </c>
      <c r="L156" s="4">
        <f>'1'!L156</f>
        <v>0.20263562030790305</v>
      </c>
      <c r="M156" s="4">
        <f>'1'!M156</f>
        <v>9.5702059816236904E-2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0.25329452538487884</v>
      </c>
      <c r="S156" s="4">
        <f>'1'!S156</f>
        <v>0.15197671523092729</v>
      </c>
      <c r="T156" s="4">
        <f>'1'!T156</f>
        <v>0.11962757477029613</v>
      </c>
      <c r="U156" s="4">
        <f>'1'!U156</f>
        <v>7.1776544862177674E-2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3.5324477075978598E-2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4.415559634497325E-2</v>
      </c>
      <c r="I157" s="4">
        <f>'1'!I157</f>
        <v>2.6493357806983947E-2</v>
      </c>
      <c r="J157" s="4">
        <f>'1'!J157</f>
        <v>7.7280187630758057E-2</v>
      </c>
      <c r="K157" s="4">
        <f>'1'!K157</f>
        <v>3.7108222802494699E-2</v>
      </c>
      <c r="L157" s="4">
        <f>'1'!L157</f>
        <v>7.4794600430625122E-2</v>
      </c>
      <c r="M157" s="4">
        <f>'1'!M157</f>
        <v>3.5324477075978598E-2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9.3493250538281406E-2</v>
      </c>
      <c r="S157" s="4">
        <f>'1'!S157</f>
        <v>5.6095950322968838E-2</v>
      </c>
      <c r="T157" s="4">
        <f>'1'!T157</f>
        <v>4.415559634497325E-2</v>
      </c>
      <c r="U157" s="4">
        <f>'1'!U157</f>
        <v>2.6493357806983947E-2</v>
      </c>
      <c r="V157" s="73">
        <f t="shared" si="2"/>
        <v>248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6.0743113981604702E-2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7.5928892477005877E-2</v>
      </c>
      <c r="I158" s="4">
        <f>'1'!I158</f>
        <v>4.5557335486203526E-2</v>
      </c>
      <c r="J158" s="4">
        <f>'1'!J158</f>
        <v>9.18668744485438E-2</v>
      </c>
      <c r="K158" s="4">
        <f>'1'!K158</f>
        <v>4.4112424538790301E-2</v>
      </c>
      <c r="L158" s="4">
        <f>'1'!L158</f>
        <v>0.12861498075099756</v>
      </c>
      <c r="M158" s="4">
        <f>'1'!M158</f>
        <v>6.0743113981604702E-2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0.16076872593874694</v>
      </c>
      <c r="S158" s="4">
        <f>'1'!S158</f>
        <v>9.6461235563248177E-2</v>
      </c>
      <c r="T158" s="4">
        <f>'1'!T158</f>
        <v>7.5928892477005877E-2</v>
      </c>
      <c r="U158" s="4">
        <f>'1'!U158</f>
        <v>4.5557335486203526E-2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8.2271473606369494E-2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0.10283934200796187</v>
      </c>
      <c r="I159" s="4">
        <f>'1'!I159</f>
        <v>6.1703605204777121E-2</v>
      </c>
      <c r="J159" s="4">
        <f>'1'!J159</f>
        <v>0.10714145830770082</v>
      </c>
      <c r="K159" s="4">
        <f>'1'!K159</f>
        <v>5.14469390946969E-2</v>
      </c>
      <c r="L159" s="4">
        <f>'1'!L159</f>
        <v>0.17419824735103054</v>
      </c>
      <c r="M159" s="4">
        <f>'1'!M159</f>
        <v>8.2271473606369494E-2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0.21774780918878817</v>
      </c>
      <c r="S159" s="4">
        <f>'1'!S159</f>
        <v>0.13064868551327291</v>
      </c>
      <c r="T159" s="4">
        <f>'1'!T159</f>
        <v>0.10283934200796187</v>
      </c>
      <c r="U159" s="4">
        <f>'1'!U159</f>
        <v>6.1703605204777121E-2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5.7679899178857803E-2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7.2099873973572259E-2</v>
      </c>
      <c r="I160" s="4">
        <f>'1'!I160</f>
        <v>4.3259924384143354E-2</v>
      </c>
      <c r="J160" s="4">
        <f>'1'!J160</f>
        <v>7.5754945846357627E-2</v>
      </c>
      <c r="K160" s="4">
        <f>'1'!K160</f>
        <v>3.6375835709522901E-2</v>
      </c>
      <c r="L160" s="4">
        <f>'1'!L160</f>
        <v>0.12212905523504898</v>
      </c>
      <c r="M160" s="4">
        <f>'1'!M160</f>
        <v>5.7679899178857803E-2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0.15266131904381122</v>
      </c>
      <c r="S160" s="4">
        <f>'1'!S160</f>
        <v>9.1596791426286739E-2</v>
      </c>
      <c r="T160" s="4">
        <f>'1'!T160</f>
        <v>7.2099873973572259E-2</v>
      </c>
      <c r="U160" s="4">
        <f>'1'!U160</f>
        <v>4.3259924384143354E-2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6.9583476735544103E-2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8.6979345919430129E-2</v>
      </c>
      <c r="I161" s="4">
        <f>'1'!I161</f>
        <v>5.2187607551658077E-2</v>
      </c>
      <c r="J161" s="4">
        <f>'1'!J161</f>
        <v>7.100909430561142E-2</v>
      </c>
      <c r="K161" s="4">
        <f>'1'!K161</f>
        <v>3.4096983629051503E-2</v>
      </c>
      <c r="L161" s="4">
        <f>'1'!L161</f>
        <v>0.14733320263494773</v>
      </c>
      <c r="M161" s="4">
        <f>'1'!M161</f>
        <v>6.9583476735544103E-2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0.18416650329368467</v>
      </c>
      <c r="S161" s="4">
        <f>'1'!S161</f>
        <v>0.11049990197621079</v>
      </c>
      <c r="T161" s="4">
        <f>'1'!T161</f>
        <v>8.6979345919430129E-2</v>
      </c>
      <c r="U161" s="4">
        <f>'1'!U161</f>
        <v>5.2187607551658077E-2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5.9889705028549498E-2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7.4862131285686875E-2</v>
      </c>
      <c r="I162" s="4">
        <f>'1'!I162</f>
        <v>4.491727877141212E-2</v>
      </c>
      <c r="J162" s="4">
        <f>'1'!J162</f>
        <v>7.6969543281368971E-2</v>
      </c>
      <c r="K162" s="4">
        <f>'1'!K162</f>
        <v>3.6959058313084499E-2</v>
      </c>
      <c r="L162" s="4">
        <f>'1'!L162</f>
        <v>0.12680800760004643</v>
      </c>
      <c r="M162" s="4">
        <f>'1'!M162</f>
        <v>5.9889705028549498E-2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0.15851000950005803</v>
      </c>
      <c r="S162" s="4">
        <f>'1'!S162</f>
        <v>9.5106005700034829E-2</v>
      </c>
      <c r="T162" s="4">
        <f>'1'!T162</f>
        <v>7.4862131285686875E-2</v>
      </c>
      <c r="U162" s="4">
        <f>'1'!U162</f>
        <v>4.491727877141212E-2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6.3931902911938801E-2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7.9914878639923498E-2</v>
      </c>
      <c r="I163" s="4">
        <f>'1'!I163</f>
        <v>4.7948927183954104E-2</v>
      </c>
      <c r="J163" s="4">
        <f>'1'!J163</f>
        <v>8.8480457870018459E-2</v>
      </c>
      <c r="K163" s="4">
        <f>'1'!K163</f>
        <v>4.2486342812664099E-2</v>
      </c>
      <c r="L163" s="4">
        <f>'1'!L163</f>
        <v>0.13536679177962074</v>
      </c>
      <c r="M163" s="4">
        <f>'1'!M163</f>
        <v>6.3931902911938801E-2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0.16920848972452593</v>
      </c>
      <c r="S163" s="4">
        <f>'1'!S163</f>
        <v>0.10152509383471556</v>
      </c>
      <c r="T163" s="4">
        <f>'1'!T163</f>
        <v>7.9914878639923498E-2</v>
      </c>
      <c r="U163" s="4">
        <f>'1'!U163</f>
        <v>4.7948927183954104E-2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0.110575674516765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0.13821959314595625</v>
      </c>
      <c r="I164" s="4">
        <f>'1'!I164</f>
        <v>8.293175588757376E-2</v>
      </c>
      <c r="J164" s="4">
        <f>'1'!J164</f>
        <v>6.3186496906580708E-2</v>
      </c>
      <c r="K164" s="4">
        <f>'1'!K164</f>
        <v>3.03407467968584E-2</v>
      </c>
      <c r="L164" s="4">
        <f>'1'!L164</f>
        <v>0.23412840266650084</v>
      </c>
      <c r="M164" s="4">
        <f>'1'!M164</f>
        <v>0.110575674516765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0.29266050333312604</v>
      </c>
      <c r="S164" s="4">
        <f>'1'!S164</f>
        <v>0.17559630199987564</v>
      </c>
      <c r="T164" s="4">
        <f>'1'!T164</f>
        <v>0.13821959314595625</v>
      </c>
      <c r="U164" s="4">
        <f>'1'!U164</f>
        <v>8.293175588757376E-2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0.120517429688108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0.15064678711013499</v>
      </c>
      <c r="I165" s="4">
        <f>'1'!I165</f>
        <v>9.0388072266081004E-2</v>
      </c>
      <c r="J165" s="4">
        <f>'1'!J165</f>
        <v>5.4102559227367321E-2</v>
      </c>
      <c r="K165" s="4">
        <f>'1'!K165</f>
        <v>2.5978842489187401E-2</v>
      </c>
      <c r="L165" s="4">
        <f>'1'!L165</f>
        <v>0.25517866772832554</v>
      </c>
      <c r="M165" s="4">
        <f>'1'!M165</f>
        <v>0.120517429688108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0.31897333466040689</v>
      </c>
      <c r="S165" s="4">
        <f>'1'!S165</f>
        <v>0.19138400079624415</v>
      </c>
      <c r="T165" s="4">
        <f>'1'!T165</f>
        <v>0.15064678711013499</v>
      </c>
      <c r="U165" s="4">
        <f>'1'!U165</f>
        <v>9.0388072266081004E-2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0.10644634316943501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0.13305792896179375</v>
      </c>
      <c r="I166" s="4">
        <f>'1'!I166</f>
        <v>7.9834757377076251E-2</v>
      </c>
      <c r="J166" s="4">
        <f>'1'!J166</f>
        <v>8.5259458855577938E-2</v>
      </c>
      <c r="K166" s="4">
        <f>'1'!K166</f>
        <v>4.0939690912107599E-2</v>
      </c>
      <c r="L166" s="4">
        <f>'1'!L166</f>
        <v>0.22538512566044919</v>
      </c>
      <c r="M166" s="4">
        <f>'1'!M166</f>
        <v>0.10644634316943501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0.28173140707556149</v>
      </c>
      <c r="S166" s="4">
        <f>'1'!S166</f>
        <v>0.16903884424533688</v>
      </c>
      <c r="T166" s="4">
        <f>'1'!T166</f>
        <v>0.13305792896179375</v>
      </c>
      <c r="U166" s="4">
        <f>'1'!U166</f>
        <v>7.9834757377076251E-2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0.13936787668360701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0.17420984585450877</v>
      </c>
      <c r="I167" s="4">
        <f>'1'!I167</f>
        <v>0.10452590751270525</v>
      </c>
      <c r="J167" s="4">
        <f>'1'!J167</f>
        <v>7.3631015822975363E-2</v>
      </c>
      <c r="K167" s="4">
        <f>'1'!K167</f>
        <v>3.5355971874549398E-2</v>
      </c>
      <c r="L167" s="4">
        <f>'1'!L167</f>
        <v>0.29509183184776827</v>
      </c>
      <c r="M167" s="4">
        <f>'1'!M167</f>
        <v>0.13936787668360701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0.36886478980971033</v>
      </c>
      <c r="S167" s="4">
        <f>'1'!S167</f>
        <v>0.22131887388582622</v>
      </c>
      <c r="T167" s="4">
        <f>'1'!T167</f>
        <v>0.17420984585450877</v>
      </c>
      <c r="U167" s="4">
        <f>'1'!U167</f>
        <v>0.10452590751270525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0.15268107595913799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0.19085134494892247</v>
      </c>
      <c r="I168" s="4">
        <f>'1'!I168</f>
        <v>0.11451080696935349</v>
      </c>
      <c r="J168" s="4">
        <f>'1'!J168</f>
        <v>6.1837533174232781E-2</v>
      </c>
      <c r="K168" s="4">
        <f>'1'!K168</f>
        <v>2.96930044935966E-2</v>
      </c>
      <c r="L168" s="4">
        <f>'1'!L168</f>
        <v>0.32328065451950611</v>
      </c>
      <c r="M168" s="4">
        <f>'1'!M168</f>
        <v>0.15268107595913799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0.40410081814938265</v>
      </c>
      <c r="S168" s="4">
        <f>'1'!S168</f>
        <v>0.24246049088962957</v>
      </c>
      <c r="T168" s="4">
        <f>'1'!T168</f>
        <v>0.19085134494892247</v>
      </c>
      <c r="U168" s="4">
        <f>'1'!U168</f>
        <v>0.11451080696935349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0.113141803470343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0.14142725433792874</v>
      </c>
      <c r="I169" s="4">
        <f>'1'!I169</f>
        <v>8.4856352602757257E-2</v>
      </c>
      <c r="J169" s="4">
        <f>'1'!J169</f>
        <v>8.8478890190294937E-2</v>
      </c>
      <c r="K169" s="4">
        <f>'1'!K169</f>
        <v>4.24855900478191E-2</v>
      </c>
      <c r="L169" s="4">
        <f>'1'!L169</f>
        <v>0.2395618189722398</v>
      </c>
      <c r="M169" s="4">
        <f>'1'!M169</f>
        <v>0.113141803470343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0.29945227371529975</v>
      </c>
      <c r="S169" s="4">
        <f>'1'!S169</f>
        <v>0.17967136422917984</v>
      </c>
      <c r="T169" s="4">
        <f>'1'!T169</f>
        <v>0.14142725433792874</v>
      </c>
      <c r="U169" s="4">
        <f>'1'!U169</f>
        <v>8.4856352602757257E-2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0.11861755397800899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0.14827194247251124</v>
      </c>
      <c r="I170" s="4">
        <f>'1'!I170</f>
        <v>8.8963165483506745E-2</v>
      </c>
      <c r="J170" s="4">
        <f>'1'!J170</f>
        <v>8.1034477464775129E-2</v>
      </c>
      <c r="K170" s="4">
        <f>'1'!K170</f>
        <v>3.89109490625743E-2</v>
      </c>
      <c r="L170" s="4">
        <f>'1'!L170</f>
        <v>0.25115594874230729</v>
      </c>
      <c r="M170" s="4">
        <f>'1'!M170</f>
        <v>0.11861755397800899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0.31394493592788408</v>
      </c>
      <c r="S170" s="4">
        <f>'1'!S170</f>
        <v>0.18836696155673047</v>
      </c>
      <c r="T170" s="4">
        <f>'1'!T170</f>
        <v>0.14827194247251124</v>
      </c>
      <c r="U170" s="4">
        <f>'1'!U170</f>
        <v>8.8963165483506745E-2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0.14872682561068301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0.18590853201335378</v>
      </c>
      <c r="I171" s="4">
        <f>'1'!I171</f>
        <v>0.11154511920801226</v>
      </c>
      <c r="J171" s="4">
        <f>'1'!J171</f>
        <v>6.6051795364095375E-2</v>
      </c>
      <c r="K171" s="4">
        <f>'1'!K171</f>
        <v>3.1716599221869597E-2</v>
      </c>
      <c r="L171" s="4">
        <f>'1'!L171</f>
        <v>0.31490808684697652</v>
      </c>
      <c r="M171" s="4">
        <f>'1'!M171</f>
        <v>0.14872682561068301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0.39363510855872064</v>
      </c>
      <c r="S171" s="4">
        <f>'1'!S171</f>
        <v>0.2361810651352324</v>
      </c>
      <c r="T171" s="4">
        <f>'1'!T171</f>
        <v>0.18590853201335378</v>
      </c>
      <c r="U171" s="4">
        <f>'1'!U171</f>
        <v>0.11154511920801226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0.13300773551939701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0.16625966939924627</v>
      </c>
      <c r="I172" s="4">
        <f>'1'!I172</f>
        <v>9.9755801639547753E-2</v>
      </c>
      <c r="J172" s="4">
        <f>'1'!J172</f>
        <v>5.6652879742570168E-2</v>
      </c>
      <c r="K172" s="4">
        <f>'1'!K172</f>
        <v>2.7203449530103199E-2</v>
      </c>
      <c r="L172" s="4">
        <f>'1'!L172</f>
        <v>0.2816251295371785</v>
      </c>
      <c r="M172" s="4">
        <f>'1'!M172</f>
        <v>0.13300773551939701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0.35203141192147314</v>
      </c>
      <c r="S172" s="4">
        <f>'1'!S172</f>
        <v>0.21121884715288386</v>
      </c>
      <c r="T172" s="4">
        <f>'1'!T172</f>
        <v>0.16625966939924627</v>
      </c>
      <c r="U172" s="4">
        <f>'1'!U172</f>
        <v>9.9755801639547753E-2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0.122724443125341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0.15340555390667626</v>
      </c>
      <c r="I173" s="4">
        <f>'1'!I173</f>
        <v>9.2043332344005746E-2</v>
      </c>
      <c r="J173" s="4">
        <f>'1'!J173</f>
        <v>5.2223361671305653E-2</v>
      </c>
      <c r="K173" s="4">
        <f>'1'!K173</f>
        <v>2.5076493727646799E-2</v>
      </c>
      <c r="L173" s="4">
        <f>'1'!L173</f>
        <v>0.25985170755359493</v>
      </c>
      <c r="M173" s="4">
        <f>'1'!M173</f>
        <v>0.122724443125341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0.32481463444199365</v>
      </c>
      <c r="S173" s="4">
        <f>'1'!S173</f>
        <v>0.19488878066519622</v>
      </c>
      <c r="T173" s="4">
        <f>'1'!T173</f>
        <v>0.15340555390667626</v>
      </c>
      <c r="U173" s="4">
        <f>'1'!U173</f>
        <v>9.2043332344005746E-2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9.8065795062714595E-2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0.12258224382839325</v>
      </c>
      <c r="I174" s="4">
        <f>'1'!I174</f>
        <v>7.3549346297035939E-2</v>
      </c>
      <c r="J174" s="4">
        <f>'1'!J174</f>
        <v>5.291216370584325E-2</v>
      </c>
      <c r="K174" s="4">
        <f>'1'!K174</f>
        <v>2.5407241104795499E-2</v>
      </c>
      <c r="L174" s="4">
        <f>'1'!L174</f>
        <v>0.20764049647079202</v>
      </c>
      <c r="M174" s="4">
        <f>'1'!M174</f>
        <v>9.8065795062714595E-2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0.25955062058849004</v>
      </c>
      <c r="S174" s="4">
        <f>'1'!S174</f>
        <v>0.155730372353094</v>
      </c>
      <c r="T174" s="4">
        <f>'1'!T174</f>
        <v>0.12258224382839325</v>
      </c>
      <c r="U174" s="4">
        <f>'1'!U174</f>
        <v>7.3549346297035939E-2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6.3945645613629407E-2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7.9932057017036762E-2</v>
      </c>
      <c r="I175" s="4">
        <f>'1'!I175</f>
        <v>4.7959234210222051E-2</v>
      </c>
      <c r="J175" s="4">
        <f>'1'!J175</f>
        <v>5.9115752795538976E-2</v>
      </c>
      <c r="K175" s="4">
        <f>'1'!K175</f>
        <v>2.8386066249675601E-2</v>
      </c>
      <c r="L175" s="4">
        <f>'1'!L175</f>
        <v>0.13539589001310842</v>
      </c>
      <c r="M175" s="4">
        <f>'1'!M175</f>
        <v>6.3945645613629407E-2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0.16924486251638554</v>
      </c>
      <c r="S175" s="4">
        <f>'1'!S175</f>
        <v>0.10154691750983132</v>
      </c>
      <c r="T175" s="4">
        <f>'1'!T175</f>
        <v>7.9932057017036762E-2</v>
      </c>
      <c r="U175" s="4">
        <f>'1'!U175</f>
        <v>4.7959234210222051E-2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9.5704398964240406E-2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0.11963049870530051</v>
      </c>
      <c r="I176" s="4">
        <f>'1'!I176</f>
        <v>7.1778299223180297E-2</v>
      </c>
      <c r="J176" s="4">
        <f>'1'!J176</f>
        <v>6.8191705413613135E-2</v>
      </c>
      <c r="K176" s="4">
        <f>'1'!K176</f>
        <v>3.2744136309049203E-2</v>
      </c>
      <c r="L176" s="4">
        <f>'1'!L176</f>
        <v>0.20264057312404504</v>
      </c>
      <c r="M176" s="4">
        <f>'1'!M176</f>
        <v>9.5704398964240406E-2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0.2533007164050563</v>
      </c>
      <c r="S176" s="4">
        <f>'1'!S176</f>
        <v>0.15198042984303378</v>
      </c>
      <c r="T176" s="4">
        <f>'1'!T176</f>
        <v>0.11963049870530051</v>
      </c>
      <c r="U176" s="4">
        <f>'1'!U176</f>
        <v>7.1778299223180297E-2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0.124386460999156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0.155483076248945</v>
      </c>
      <c r="I177" s="4">
        <f>'1'!I177</f>
        <v>9.3289845749366995E-2</v>
      </c>
      <c r="J177" s="4">
        <f>'1'!J177</f>
        <v>7.1235887711779217E-2</v>
      </c>
      <c r="K177" s="4">
        <f>'1'!K177</f>
        <v>3.42058847653482E-2</v>
      </c>
      <c r="L177" s="4">
        <f>'1'!L177</f>
        <v>0.26337079610268155</v>
      </c>
      <c r="M177" s="4">
        <f>'1'!M177</f>
        <v>0.124386460999156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0.32921349512835196</v>
      </c>
      <c r="S177" s="4">
        <f>'1'!S177</f>
        <v>0.19752809707701116</v>
      </c>
      <c r="T177" s="4">
        <f>'1'!T177</f>
        <v>0.155483076248945</v>
      </c>
      <c r="U177" s="4">
        <f>'1'!U177</f>
        <v>9.3289845749366995E-2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0.1401155415109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0.175144426888625</v>
      </c>
      <c r="I178" s="4">
        <f>'1'!I178</f>
        <v>0.105086656133175</v>
      </c>
      <c r="J178" s="4">
        <f>'1'!J178</f>
        <v>8.2376971941501453E-2</v>
      </c>
      <c r="K178" s="4">
        <f>'1'!K178</f>
        <v>3.9555584973546797E-2</v>
      </c>
      <c r="L178" s="4">
        <f>'1'!L178</f>
        <v>0.29667490671942548</v>
      </c>
      <c r="M178" s="4">
        <f>'1'!M178</f>
        <v>0.1401155415109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0.37084363339928184</v>
      </c>
      <c r="S178" s="4">
        <f>'1'!S178</f>
        <v>0.22250618003956912</v>
      </c>
      <c r="T178" s="4">
        <f>'1'!T178</f>
        <v>0.175144426888625</v>
      </c>
      <c r="U178" s="4">
        <f>'1'!U178</f>
        <v>0.105086656133175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0.19652041104596699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0.24565051380745873</v>
      </c>
      <c r="I179" s="4">
        <f>'1'!I179</f>
        <v>0.14739030828447525</v>
      </c>
      <c r="J179" s="4">
        <f>'1'!J179</f>
        <v>6.6633212248335946E-2</v>
      </c>
      <c r="K179" s="4">
        <f>'1'!K179</f>
        <v>3.1995782644464503E-2</v>
      </c>
      <c r="L179" s="4">
        <f>'1'!L179</f>
        <v>0.41610426642778858</v>
      </c>
      <c r="M179" s="4">
        <f>'1'!M179</f>
        <v>0.19652041104596699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0.52013033303473577</v>
      </c>
      <c r="S179" s="4">
        <f>'1'!S179</f>
        <v>0.31207819982084145</v>
      </c>
      <c r="T179" s="4">
        <f>'1'!T179</f>
        <v>0.24565051380745873</v>
      </c>
      <c r="U179" s="4">
        <f>'1'!U179</f>
        <v>0.14739030828447525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0.21334990460973399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0.26668738076216747</v>
      </c>
      <c r="I180" s="4">
        <f>'1'!I180</f>
        <v>0.16001242845730049</v>
      </c>
      <c r="J180" s="4">
        <f>'1'!J180</f>
        <v>4.8308912731979715E-2</v>
      </c>
      <c r="K180" s="4">
        <f>'1'!K180</f>
        <v>2.3196862636641499E-2</v>
      </c>
      <c r="L180" s="4">
        <f>'1'!L180</f>
        <v>0.45173834655427719</v>
      </c>
      <c r="M180" s="4">
        <f>'1'!M180</f>
        <v>0.21334990460973399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0.5646729331928465</v>
      </c>
      <c r="S180" s="4">
        <f>'1'!S180</f>
        <v>0.33880375991570788</v>
      </c>
      <c r="T180" s="4">
        <f>'1'!T180</f>
        <v>0.26668738076216747</v>
      </c>
      <c r="U180" s="4">
        <f>'1'!U180</f>
        <v>0.16001242845730049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0.184332106438753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0.23041513304844125</v>
      </c>
      <c r="I181" s="4">
        <f>'1'!I181</f>
        <v>0.13824907982906476</v>
      </c>
      <c r="J181" s="4">
        <f>'1'!J181</f>
        <v>1.6028827598173062E-2</v>
      </c>
      <c r="K181" s="4">
        <f>'1'!K181</f>
        <v>7.69668558023851E-3</v>
      </c>
      <c r="L181" s="4">
        <f>'1'!L181</f>
        <v>0.3902972496370648</v>
      </c>
      <c r="M181" s="4">
        <f>'1'!M181</f>
        <v>0.184332106438753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0.48787156204633098</v>
      </c>
      <c r="S181" s="4">
        <f>'1'!S181</f>
        <v>0.29272293722779863</v>
      </c>
      <c r="T181" s="4">
        <f>'1'!T181</f>
        <v>0.23041513304844125</v>
      </c>
      <c r="U181" s="4">
        <f>'1'!U181</f>
        <v>0.13824907982906476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0.20522001256094299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0.25652501570117875</v>
      </c>
      <c r="I182" s="4">
        <f>'1'!I182</f>
        <v>0.15391500942070724</v>
      </c>
      <c r="J182" s="4">
        <f>'1'!J182</f>
        <v>1.8319937795666954E-2</v>
      </c>
      <c r="K182" s="4">
        <f>'1'!K182</f>
        <v>8.7968256068115397E-3</v>
      </c>
      <c r="L182" s="4">
        <f>'1'!L182</f>
        <v>0.43452444623168923</v>
      </c>
      <c r="M182" s="4">
        <f>'1'!M182</f>
        <v>0.20522001256094299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0.54315555778961155</v>
      </c>
      <c r="S182" s="4">
        <f>'1'!S182</f>
        <v>0.32589333467376691</v>
      </c>
      <c r="T182" s="4">
        <f>'1'!T182</f>
        <v>0.25652501570117875</v>
      </c>
      <c r="U182" s="4">
        <f>'1'!U182</f>
        <v>0.15391500942070724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0.193250111792858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0.2415626397410725</v>
      </c>
      <c r="I183" s="4">
        <f>'1'!I183</f>
        <v>0.1449375838446435</v>
      </c>
      <c r="J183" s="4">
        <f>'1'!J183</f>
        <v>2.5529133501631562E-2</v>
      </c>
      <c r="K183" s="4">
        <f>'1'!K183</f>
        <v>1.22585206244521E-2</v>
      </c>
      <c r="L183" s="4">
        <f>'1'!L183</f>
        <v>0.40917986878139873</v>
      </c>
      <c r="M183" s="4">
        <f>'1'!M183</f>
        <v>0.193250111792858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0.51147483597674837</v>
      </c>
      <c r="S183" s="4">
        <f>'1'!S183</f>
        <v>0.30688490158604903</v>
      </c>
      <c r="T183" s="4">
        <f>'1'!T183</f>
        <v>0.2415626397410725</v>
      </c>
      <c r="U183" s="4">
        <f>'1'!U183</f>
        <v>0.1449375838446435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0.133038584113432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0.16629823014179002</v>
      </c>
      <c r="I184" s="4">
        <f>'1'!I184</f>
        <v>9.9778938085074001E-2</v>
      </c>
      <c r="J184" s="4">
        <f>'1'!J184</f>
        <v>4.0434104173186998E-2</v>
      </c>
      <c r="K184" s="4">
        <f>'1'!K184</f>
        <v>1.9415555169805501E-2</v>
      </c>
      <c r="L184" s="4">
        <f>'1'!L184</f>
        <v>0.28169044708624597</v>
      </c>
      <c r="M184" s="4">
        <f>'1'!M184</f>
        <v>0.133038584113432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0.35211305885780747</v>
      </c>
      <c r="S184" s="4">
        <f>'1'!S184</f>
        <v>0.21126783531468446</v>
      </c>
      <c r="T184" s="4">
        <f>'1'!T184</f>
        <v>0.16629823014179002</v>
      </c>
      <c r="U184" s="4">
        <f>'1'!U184</f>
        <v>9.9778938085074001E-2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0.12247053974974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0.153088174687175</v>
      </c>
      <c r="I185" s="4">
        <f>'1'!I185</f>
        <v>9.1852904812305E-2</v>
      </c>
      <c r="J185" s="4">
        <f>'1'!J185</f>
        <v>5.1817752406373256E-2</v>
      </c>
      <c r="K185" s="4">
        <f>'1'!K185</f>
        <v>2.4881729203448399E-2</v>
      </c>
      <c r="L185" s="4">
        <f>'1'!L185</f>
        <v>0.25931410294913843</v>
      </c>
      <c r="M185" s="4">
        <f>'1'!M185</f>
        <v>0.12247053974974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0.32414262868642302</v>
      </c>
      <c r="S185" s="4">
        <f>'1'!S185</f>
        <v>0.19448557721185383</v>
      </c>
      <c r="T185" s="4">
        <f>'1'!T185</f>
        <v>0.153088174687175</v>
      </c>
      <c r="U185" s="4">
        <f>'1'!U185</f>
        <v>9.1852904812305E-2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0.115455812041557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0.14431976505194624</v>
      </c>
      <c r="I186" s="4">
        <f>'1'!I186</f>
        <v>8.6591859031167756E-2</v>
      </c>
      <c r="J186" s="4">
        <f>'1'!J186</f>
        <v>5.2962018783492611E-2</v>
      </c>
      <c r="K186" s="4">
        <f>'1'!K186</f>
        <v>2.5431180401346998E-2</v>
      </c>
      <c r="L186" s="4">
        <f>'1'!L186</f>
        <v>0.24446140591034873</v>
      </c>
      <c r="M186" s="4">
        <f>'1'!M186</f>
        <v>0.115455812041557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0.30557675738793594</v>
      </c>
      <c r="S186" s="4">
        <f>'1'!S186</f>
        <v>0.18334605443276156</v>
      </c>
      <c r="T186" s="4">
        <f>'1'!T186</f>
        <v>0.14431976505194624</v>
      </c>
      <c r="U186" s="4">
        <f>'1'!U186</f>
        <v>8.6591859031167756E-2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0.115981922538894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0.14497740317361751</v>
      </c>
      <c r="I187" s="4">
        <f>'1'!I187</f>
        <v>8.69864419041705E-2</v>
      </c>
      <c r="J187" s="4">
        <f>'1'!J187</f>
        <v>8.8661222720493274E-2</v>
      </c>
      <c r="K187" s="4">
        <f>'1'!K187</f>
        <v>4.2573142062923799E-2</v>
      </c>
      <c r="L187" s="4">
        <f>'1'!L187</f>
        <v>0.24557537072137881</v>
      </c>
      <c r="M187" s="4">
        <f>'1'!M187</f>
        <v>0.115981922538894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0.30696921340172351</v>
      </c>
      <c r="S187" s="4">
        <f>'1'!S187</f>
        <v>0.1841815280410341</v>
      </c>
      <c r="T187" s="4">
        <f>'1'!T187</f>
        <v>0.14497740317361751</v>
      </c>
      <c r="U187" s="4">
        <f>'1'!U187</f>
        <v>8.69864419041705E-2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0.16608201526816699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0.20760251908520874</v>
      </c>
      <c r="I188" s="4">
        <f>'1'!I188</f>
        <v>0.12456151145112523</v>
      </c>
      <c r="J188" s="4">
        <f>'1'!J188</f>
        <v>8.8529487246033697E-2</v>
      </c>
      <c r="K188" s="4">
        <f>'1'!K188</f>
        <v>4.25098856257035E-2</v>
      </c>
      <c r="L188" s="4">
        <f>'1'!L188</f>
        <v>0.35165525434324924</v>
      </c>
      <c r="M188" s="4">
        <f>'1'!M188</f>
        <v>0.16608201526816699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0.43956906792906153</v>
      </c>
      <c r="S188" s="4">
        <f>'1'!S188</f>
        <v>0.26374144075743694</v>
      </c>
      <c r="T188" s="4">
        <f>'1'!T188</f>
        <v>0.20760251908520874</v>
      </c>
      <c r="U188" s="4">
        <f>'1'!U188</f>
        <v>0.12456151145112523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0.147923274837057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0.18490409354632126</v>
      </c>
      <c r="I189" s="4">
        <f>'1'!I189</f>
        <v>0.11094245612779274</v>
      </c>
      <c r="J189" s="4">
        <f>'1'!J189</f>
        <v>9.8347191154011276E-2</v>
      </c>
      <c r="K189" s="4">
        <f>'1'!K189</f>
        <v>4.7224128113918601E-2</v>
      </c>
      <c r="L189" s="4">
        <f>'1'!L189</f>
        <v>0.31320668136233742</v>
      </c>
      <c r="M189" s="4">
        <f>'1'!M189</f>
        <v>0.147923274837057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0.39150835170292175</v>
      </c>
      <c r="S189" s="4">
        <f>'1'!S189</f>
        <v>0.23490501102175307</v>
      </c>
      <c r="T189" s="4">
        <f>'1'!T189</f>
        <v>0.18490409354632126</v>
      </c>
      <c r="U189" s="4">
        <f>'1'!U189</f>
        <v>0.11094245612779274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0.124360403761879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0.15545050470234875</v>
      </c>
      <c r="I190" s="4">
        <f>'1'!I190</f>
        <v>9.3270302821409246E-2</v>
      </c>
      <c r="J190" s="4">
        <f>'1'!J190</f>
        <v>0.11396101039877578</v>
      </c>
      <c r="K190" s="4">
        <f>'1'!K190</f>
        <v>5.4721535937266003E-2</v>
      </c>
      <c r="L190" s="4">
        <f>'1'!L190</f>
        <v>0.26331562357609989</v>
      </c>
      <c r="M190" s="4">
        <f>'1'!M190</f>
        <v>0.124360403761879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0.32914452947012485</v>
      </c>
      <c r="S190" s="4">
        <f>'1'!S190</f>
        <v>0.19748671768207493</v>
      </c>
      <c r="T190" s="4">
        <f>'1'!T190</f>
        <v>0.15545050470234875</v>
      </c>
      <c r="U190" s="4">
        <f>'1'!U190</f>
        <v>9.3270302821409246E-2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0.11671312461692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0.14589140577115001</v>
      </c>
      <c r="I191" s="4">
        <f>'1'!I191</f>
        <v>8.7534843462689998E-2</v>
      </c>
      <c r="J191" s="4">
        <f>'1'!J191</f>
        <v>0.1758338614154033</v>
      </c>
      <c r="K191" s="4">
        <f>'1'!K191</f>
        <v>8.4431499271215696E-2</v>
      </c>
      <c r="L191" s="4">
        <f>'1'!L191</f>
        <v>0.24712358804225706</v>
      </c>
      <c r="M191" s="4">
        <f>'1'!M191</f>
        <v>0.11671312461692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0.30890448505282131</v>
      </c>
      <c r="S191" s="4">
        <f>'1'!S191</f>
        <v>0.18534269103169279</v>
      </c>
      <c r="T191" s="4">
        <f>'1'!T191</f>
        <v>0.14589140577115001</v>
      </c>
      <c r="U191" s="4">
        <f>'1'!U191</f>
        <v>8.7534843462689998E-2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0.17751428332438801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0.22189285415548501</v>
      </c>
      <c r="I192" s="4">
        <f>'1'!I192</f>
        <v>0.13313571249329101</v>
      </c>
      <c r="J192" s="4">
        <f>'1'!J192</f>
        <v>0.25118109497276092</v>
      </c>
      <c r="K192" s="4">
        <f>'1'!K192</f>
        <v>0.12061156063127899</v>
      </c>
      <c r="L192" s="4">
        <f>'1'!L192</f>
        <v>0.37586147031756351</v>
      </c>
      <c r="M192" s="4">
        <f>'1'!M192</f>
        <v>0.17751428332438801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0.4698268378969544</v>
      </c>
      <c r="S192" s="4">
        <f>'1'!S192</f>
        <v>0.28189610273817262</v>
      </c>
      <c r="T192" s="4">
        <f>'1'!T192</f>
        <v>0.22189285415548501</v>
      </c>
      <c r="U192" s="4">
        <f>'1'!U192</f>
        <v>0.13313571249329101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0.23797405867221999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0.29746757334027496</v>
      </c>
      <c r="I193" s="4">
        <f>'1'!I193</f>
        <v>0.17848054400416499</v>
      </c>
      <c r="J193" s="4">
        <f>'1'!J193</f>
        <v>0.30628186354541176</v>
      </c>
      <c r="K193" s="4">
        <f>'1'!K193</f>
        <v>0.14706972098865401</v>
      </c>
      <c r="L193" s="4">
        <f>'1'!L193</f>
        <v>0.50387652145448614</v>
      </c>
      <c r="M193" s="4">
        <f>'1'!M193</f>
        <v>0.23797405867221999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0.6298456518181077</v>
      </c>
      <c r="S193" s="4">
        <f>'1'!S193</f>
        <v>0.37790739109086458</v>
      </c>
      <c r="T193" s="4">
        <f>'1'!T193</f>
        <v>0.29746757334027496</v>
      </c>
      <c r="U193" s="4">
        <f>'1'!U193</f>
        <v>0.17848054400416499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0.169932639488618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0.21241579936077251</v>
      </c>
      <c r="I194" s="4">
        <f>'1'!I194</f>
        <v>0.1274494796164635</v>
      </c>
      <c r="J194" s="4">
        <f>'1'!J194</f>
        <v>0.30788083548103773</v>
      </c>
      <c r="K194" s="4">
        <f>'1'!K194</f>
        <v>0.14783751165611</v>
      </c>
      <c r="L194" s="4">
        <f>'1'!L194</f>
        <v>0.35980840829815863</v>
      </c>
      <c r="M194" s="4">
        <f>'1'!M194</f>
        <v>0.169932639488618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0.44976051037269826</v>
      </c>
      <c r="S194" s="4">
        <f>'1'!S194</f>
        <v>0.269856306223619</v>
      </c>
      <c r="T194" s="4">
        <f>'1'!T194</f>
        <v>0.21241579936077251</v>
      </c>
      <c r="U194" s="4">
        <f>'1'!U194</f>
        <v>0.1274494796164635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0.14731623774751201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0.18414529718439002</v>
      </c>
      <c r="I195" s="4">
        <f>'1'!I195</f>
        <v>0.11048717831063401</v>
      </c>
      <c r="J195" s="4">
        <f>'1'!J195</f>
        <v>0.3244083980876572</v>
      </c>
      <c r="K195" s="4">
        <f>'1'!K195</f>
        <v>0.155773678665939</v>
      </c>
      <c r="L195" s="4">
        <f>'1'!L195</f>
        <v>0.31192136590072622</v>
      </c>
      <c r="M195" s="4">
        <f>'1'!M195</f>
        <v>0.14731623774751201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0.38990170737590779</v>
      </c>
      <c r="S195" s="4">
        <f>'1'!S195</f>
        <v>0.23394102442554465</v>
      </c>
      <c r="T195" s="4">
        <f>'1'!T195</f>
        <v>0.18414529718439002</v>
      </c>
      <c r="U195" s="4">
        <f>'1'!U195</f>
        <v>0.11048717831063401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0.16498329260429301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0.20622911575536626</v>
      </c>
      <c r="I196" s="4">
        <f>'1'!I196</f>
        <v>0.12373746945321976</v>
      </c>
      <c r="J196" s="4">
        <f>'1'!J196</f>
        <v>0.31632625418330845</v>
      </c>
      <c r="K196" s="4">
        <f>'1'!K196</f>
        <v>0.15189281338961</v>
      </c>
      <c r="L196" s="4">
        <f>'1'!L196</f>
        <v>0.34932886399211199</v>
      </c>
      <c r="M196" s="4">
        <f>'1'!M196</f>
        <v>0.16498329260429301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0.43666107999013998</v>
      </c>
      <c r="S196" s="4">
        <f>'1'!S196</f>
        <v>0.26199664799408401</v>
      </c>
      <c r="T196" s="4">
        <f>'1'!T196</f>
        <v>0.20622911575536626</v>
      </c>
      <c r="U196" s="4">
        <f>'1'!U196</f>
        <v>0.12373746945321976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Daidzein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0.60505609999999999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0.41215657141156498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0.51519571426445621</v>
      </c>
      <c r="I6" s="6">
        <f>'1'!I6</f>
        <v>0.30911742855867375</v>
      </c>
      <c r="J6" s="6">
        <f>'1'!J6</f>
        <v>0.43119776986414399</v>
      </c>
      <c r="K6" s="6">
        <f>'1'!K6</f>
        <v>2.7681041723926905</v>
      </c>
      <c r="L6" s="6">
        <f>'1'!L6</f>
        <v>0.41215657141156498</v>
      </c>
      <c r="M6" s="6">
        <f>'1'!M6</f>
        <v>1.7319390765161509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0.51519571426445621</v>
      </c>
      <c r="S6" s="6">
        <f>'1'!S6</f>
        <v>0.30911742855867375</v>
      </c>
      <c r="T6" s="6">
        <f>'1'!T6</f>
        <v>2.1649238456451885</v>
      </c>
      <c r="U6" s="6">
        <f>'1'!U6</f>
        <v>1.2989543073871133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0.42931107506389599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0.39925332002601499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0.40227824952353203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0.40434255951845999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0.40541924171171201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0.40329649889673702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0.40702640887135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0.40493162101459201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0.40216550527231998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0.40139922904414999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0.40771067444354597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0.39788957367147598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0.39330400063928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0.40464040524589001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0.40198058039124102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0.40109138229976998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0.40221453404375201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0.41266095377372097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0.41392710743936401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0.41902747258235101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0.43599949531467502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0.54499936914334379</v>
      </c>
      <c r="I27" s="4">
        <f>'1'!I27</f>
        <v>0.32699962148600625</v>
      </c>
      <c r="J27" s="4">
        <f>'1'!J27</f>
        <v>0.95440565586985782</v>
      </c>
      <c r="K27" s="4">
        <f>'1'!K27</f>
        <v>0.45828431332487901</v>
      </c>
      <c r="L27" s="4">
        <f>'1'!L27</f>
        <v>0.9231674674157061</v>
      </c>
      <c r="M27" s="4">
        <f>'1'!M27</f>
        <v>0.43599949531467502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1.1539593342696326</v>
      </c>
      <c r="S27" s="4">
        <f>'1'!S27</f>
        <v>0.6923756005617796</v>
      </c>
      <c r="T27" s="4">
        <f>'1'!T27</f>
        <v>0.54499936914334379</v>
      </c>
      <c r="U27" s="4">
        <f>'1'!U27</f>
        <v>0.32699962148600625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0.44035462193665997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0.55044327742082499</v>
      </c>
      <c r="I28" s="4">
        <f>'1'!I28</f>
        <v>0.33026596645249495</v>
      </c>
      <c r="J28" s="4">
        <f>'1'!J28</f>
        <v>0.9790819857188352</v>
      </c>
      <c r="K28" s="4">
        <f>'1'!K28</f>
        <v>0.47013333665229201</v>
      </c>
      <c r="L28" s="4">
        <f>'1'!L28</f>
        <v>0.93238883408492856</v>
      </c>
      <c r="M28" s="4">
        <f>'1'!M28</f>
        <v>0.44035462193665997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1.1654860426061606</v>
      </c>
      <c r="S28" s="4">
        <f>'1'!S28</f>
        <v>0.6992916255636964</v>
      </c>
      <c r="T28" s="4">
        <f>'1'!T28</f>
        <v>0.55044327742082499</v>
      </c>
      <c r="U28" s="4">
        <f>'1'!U28</f>
        <v>0.33026596645249495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0.44925449566914399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0.56156811958642994</v>
      </c>
      <c r="I29" s="4">
        <f>'1'!I29</f>
        <v>0.336940871751858</v>
      </c>
      <c r="J29" s="4">
        <f>'1'!J29</f>
        <v>0.9861964268928447</v>
      </c>
      <c r="K29" s="4">
        <f>'1'!K29</f>
        <v>0.47354953265665201</v>
      </c>
      <c r="L29" s="4">
        <f>'1'!L29</f>
        <v>0.95123306207653902</v>
      </c>
      <c r="M29" s="4">
        <f>'1'!M29</f>
        <v>0.44925449566914399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1.1890413275956737</v>
      </c>
      <c r="S29" s="4">
        <f>'1'!S29</f>
        <v>0.71342479655740432</v>
      </c>
      <c r="T29" s="4">
        <f>'1'!T29</f>
        <v>0.56156811958642994</v>
      </c>
      <c r="U29" s="4">
        <f>'1'!U29</f>
        <v>0.336940871751858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0.45050774929842902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0.56313468662303623</v>
      </c>
      <c r="I30" s="4">
        <f>'1'!I30</f>
        <v>0.33788081197382175</v>
      </c>
      <c r="J30" s="4">
        <f>'1'!J30</f>
        <v>1</v>
      </c>
      <c r="K30" s="4">
        <f>'1'!K30</f>
        <v>0.48017770065202803</v>
      </c>
      <c r="L30" s="4">
        <f>'1'!L30</f>
        <v>0.95388664996232686</v>
      </c>
      <c r="M30" s="4">
        <f>'1'!M30</f>
        <v>0.45050774929842902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1.1923583124529085</v>
      </c>
      <c r="S30" s="4">
        <f>'1'!S30</f>
        <v>0.71541498747174515</v>
      </c>
      <c r="T30" s="4">
        <f>'1'!T30</f>
        <v>0.56313468662303623</v>
      </c>
      <c r="U30" s="4">
        <f>'1'!U30</f>
        <v>0.33788081197382175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0.45459580098218899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0.56824475122773621</v>
      </c>
      <c r="I31" s="4">
        <f>'1'!I31</f>
        <v>0.34094685073664177</v>
      </c>
      <c r="J31" s="4">
        <f>'1'!J31</f>
        <v>0.9969657325140806</v>
      </c>
      <c r="K31" s="4">
        <f>'1'!K31</f>
        <v>0.47872071306747599</v>
      </c>
      <c r="L31" s="4">
        <f>'1'!L31</f>
        <v>0.96254252310006383</v>
      </c>
      <c r="M31" s="4">
        <f>'1'!M31</f>
        <v>0.45459580098218899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1.2031781538750799</v>
      </c>
      <c r="S31" s="4">
        <f>'1'!S31</f>
        <v>0.7219068923250479</v>
      </c>
      <c r="T31" s="4">
        <f>'1'!T31</f>
        <v>0.56824475122773621</v>
      </c>
      <c r="U31" s="4">
        <f>'1'!U31</f>
        <v>0.34094685073664177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0.47228646015354298</v>
      </c>
      <c r="D32" s="3" t="e">
        <f>'1'!D32</f>
        <v>#N/A</v>
      </c>
      <c r="E32" s="47" t="e">
        <f>'1'!E32</f>
        <v>#N/A</v>
      </c>
      <c r="F32" s="3">
        <f>'1'!F32</f>
        <v>0.47228646015354298</v>
      </c>
      <c r="G32" s="47">
        <f>'1'!G32</f>
        <v>216</v>
      </c>
      <c r="H32" s="4">
        <f>'1'!H32</f>
        <v>0.59035807519192873</v>
      </c>
      <c r="I32" s="4">
        <f>'1'!I32</f>
        <v>0.35421484511515722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0.47228646015354298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0.59035807519192873</v>
      </c>
      <c r="U32" s="4">
        <f>'1'!U32</f>
        <v>0.35421484511515722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0.45966674223295401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0.57458342779119254</v>
      </c>
      <c r="I33" s="4">
        <f>'1'!I33</f>
        <v>0.34475005667471548</v>
      </c>
      <c r="J33" s="4">
        <f>'1'!J33</f>
        <v>0.96647506418207096</v>
      </c>
      <c r="K33" s="4">
        <f>'1'!K33</f>
        <v>0.464079774056468</v>
      </c>
      <c r="L33" s="4">
        <f>'1'!L33</f>
        <v>0.97327952633559267</v>
      </c>
      <c r="M33" s="4">
        <f>'1'!M33</f>
        <v>0.45966674223295401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1.2165994079194908</v>
      </c>
      <c r="S33" s="4">
        <f>'1'!S33</f>
        <v>0.7299596447516945</v>
      </c>
      <c r="T33" s="4">
        <f>'1'!T33</f>
        <v>0.57458342779119254</v>
      </c>
      <c r="U33" s="4">
        <f>'1'!U33</f>
        <v>0.34475005667471548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0.432704800058831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0.54088100007353879</v>
      </c>
      <c r="I34" s="4">
        <f>'1'!I34</f>
        <v>0.32452860004412326</v>
      </c>
      <c r="J34" s="4">
        <f>'1'!J34</f>
        <v>0.95177223032346547</v>
      </c>
      <c r="K34" s="4">
        <f>'1'!K34</f>
        <v>0.45701980110117402</v>
      </c>
      <c r="L34" s="4">
        <f>'1'!L34</f>
        <v>0.91619141467268883</v>
      </c>
      <c r="M34" s="4">
        <f>'1'!M34</f>
        <v>0.432704800058831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1.145239268340861</v>
      </c>
      <c r="S34" s="4">
        <f>'1'!S34</f>
        <v>0.68714356100451668</v>
      </c>
      <c r="T34" s="4">
        <f>'1'!T34</f>
        <v>0.54088100007353879</v>
      </c>
      <c r="U34" s="4">
        <f>'1'!U34</f>
        <v>0.32452860004412326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0.412248186322695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0.51531023290336875</v>
      </c>
      <c r="I35" s="4">
        <f>'1'!I35</f>
        <v>0.30918613974202125</v>
      </c>
      <c r="J35" s="4">
        <f>'1'!J35</f>
        <v>0.9075406331240895</v>
      </c>
      <c r="K35" s="4">
        <f>'1'!K35</f>
        <v>0.43578077446181102</v>
      </c>
      <c r="L35" s="4">
        <f>'1'!L35</f>
        <v>0.87287741890519333</v>
      </c>
      <c r="M35" s="4">
        <f>'1'!M35</f>
        <v>0.412248186322695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1.0910967736314916</v>
      </c>
      <c r="S35" s="4">
        <f>'1'!S35</f>
        <v>0.65465806417889505</v>
      </c>
      <c r="T35" s="4">
        <f>'1'!T35</f>
        <v>0.51531023290336875</v>
      </c>
      <c r="U35" s="4">
        <f>'1'!U35</f>
        <v>0.30918613974202125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0.37574016999550702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0.46967521249438376</v>
      </c>
      <c r="I36" s="4">
        <f>'1'!I36</f>
        <v>0.28180512749663028</v>
      </c>
      <c r="J36" s="4">
        <f>'1'!J36</f>
        <v>0.86059691712564279</v>
      </c>
      <c r="K36" s="4">
        <f>'1'!K36</f>
        <v>0.41323944885361502</v>
      </c>
      <c r="L36" s="4">
        <f>'1'!L36</f>
        <v>0.79557684095654957</v>
      </c>
      <c r="M36" s="4">
        <f>'1'!M36</f>
        <v>0.37574016999550702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0.99447105119568691</v>
      </c>
      <c r="S36" s="4">
        <f>'1'!S36</f>
        <v>0.59668263071741223</v>
      </c>
      <c r="T36" s="4">
        <f>'1'!T36</f>
        <v>0.46967521249438376</v>
      </c>
      <c r="U36" s="4">
        <f>'1'!U36</f>
        <v>0.28180512749663028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0.34164757018439101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0.42705946273048878</v>
      </c>
      <c r="I37" s="4">
        <f>'1'!I37</f>
        <v>0.25623567763829325</v>
      </c>
      <c r="J37" s="4">
        <f>'1'!J37</f>
        <v>0.80811602764895518</v>
      </c>
      <c r="K37" s="4">
        <f>'1'!K37</f>
        <v>0.38803929601652598</v>
      </c>
      <c r="L37" s="4">
        <f>'1'!L37</f>
        <v>0.72339056697352599</v>
      </c>
      <c r="M37" s="4">
        <f>'1'!M37</f>
        <v>0.34164757018439101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0.90423820871690752</v>
      </c>
      <c r="S37" s="4">
        <f>'1'!S37</f>
        <v>0.54254292523014447</v>
      </c>
      <c r="T37" s="4">
        <f>'1'!T37</f>
        <v>0.42705946273048878</v>
      </c>
      <c r="U37" s="4">
        <f>'1'!U37</f>
        <v>0.25623567763829325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0.31249416747325298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0.39061770934156625</v>
      </c>
      <c r="I38" s="4">
        <f>'1'!I38</f>
        <v>0.23437062560493974</v>
      </c>
      <c r="J38" s="4">
        <f>'1'!J38</f>
        <v>0.75971501815671061</v>
      </c>
      <c r="K38" s="4">
        <f>'1'!K38</f>
        <v>0.36479821056930301</v>
      </c>
      <c r="L38" s="4">
        <f>'1'!L38</f>
        <v>0.66166234655903411</v>
      </c>
      <c r="M38" s="4">
        <f>'1'!M38</f>
        <v>0.31249416747325298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0.82707793319879264</v>
      </c>
      <c r="S38" s="4">
        <f>'1'!S38</f>
        <v>0.49624675991927558</v>
      </c>
      <c r="T38" s="4">
        <f>'1'!T38</f>
        <v>0.39061770934156625</v>
      </c>
      <c r="U38" s="4">
        <f>'1'!U38</f>
        <v>0.23437062560493974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0.285659399779849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0.35707424972481128</v>
      </c>
      <c r="I39" s="4">
        <f>'1'!I39</f>
        <v>0.21424454983488675</v>
      </c>
      <c r="J39" s="4">
        <f>'1'!J39</f>
        <v>0.71133189842610289</v>
      </c>
      <c r="K39" s="4">
        <f>'1'!K39</f>
        <v>0.34156571538668801</v>
      </c>
      <c r="L39" s="4">
        <f>'1'!L39</f>
        <v>0.60484350893095595</v>
      </c>
      <c r="M39" s="4">
        <f>'1'!M39</f>
        <v>0.285659399779849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0.75605438616369491</v>
      </c>
      <c r="S39" s="4">
        <f>'1'!S39</f>
        <v>0.45363263169821699</v>
      </c>
      <c r="T39" s="4">
        <f>'1'!T39</f>
        <v>0.35707424972481128</v>
      </c>
      <c r="U39" s="4">
        <f>'1'!U39</f>
        <v>0.21424454983488675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0.265608316126907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0.33201039515863373</v>
      </c>
      <c r="I40" s="4">
        <f>'1'!I40</f>
        <v>0.19920623709518026</v>
      </c>
      <c r="J40" s="4">
        <f>'1'!J40</f>
        <v>0.67845713400885532</v>
      </c>
      <c r="K40" s="4">
        <f>'1'!K40</f>
        <v>0.32577998659933699</v>
      </c>
      <c r="L40" s="4">
        <f>'1'!L40</f>
        <v>0.56238816594605801</v>
      </c>
      <c r="M40" s="4">
        <f>'1'!M40</f>
        <v>0.265608316126907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0.70298520743257253</v>
      </c>
      <c r="S40" s="4">
        <f>'1'!S40</f>
        <v>0.42179112445954348</v>
      </c>
      <c r="T40" s="4">
        <f>'1'!T40</f>
        <v>0.33201039515863373</v>
      </c>
      <c r="U40" s="4">
        <f>'1'!U40</f>
        <v>0.19920623709518026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0.276554092184359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0.34569261523044875</v>
      </c>
      <c r="I41" s="4">
        <f>'1'!I41</f>
        <v>0.20741556913826925</v>
      </c>
      <c r="J41" s="4">
        <f>'1'!J41</f>
        <v>0.64310664787688487</v>
      </c>
      <c r="K41" s="4">
        <f>'1'!K41</f>
        <v>0.30880547145155601</v>
      </c>
      <c r="L41" s="4">
        <f>'1'!L41</f>
        <v>0.58556430369494339</v>
      </c>
      <c r="M41" s="4">
        <f>'1'!M41</f>
        <v>0.276554092184359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0.73195537961867929</v>
      </c>
      <c r="S41" s="4">
        <f>'1'!S41</f>
        <v>0.43917322777120754</v>
      </c>
      <c r="T41" s="4">
        <f>'1'!T41</f>
        <v>0.34569261523044875</v>
      </c>
      <c r="U41" s="4">
        <f>'1'!U41</f>
        <v>0.20741556913826925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0.47228646015354298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0.25888452531817102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0.32360565664771379</v>
      </c>
      <c r="I42" s="4">
        <f>'1'!I42</f>
        <v>0.19416339398862825</v>
      </c>
      <c r="J42" s="4">
        <f>'1'!J42</f>
        <v>0.61787650628188528</v>
      </c>
      <c r="K42" s="4">
        <f>'1'!K42</f>
        <v>0.29669052007334401</v>
      </c>
      <c r="L42" s="4">
        <f>'1'!L42</f>
        <v>0.54815148677776249</v>
      </c>
      <c r="M42" s="4">
        <f>'1'!M42</f>
        <v>0.25888452531817102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0.68518935847220308</v>
      </c>
      <c r="S42" s="4">
        <f>'1'!S42</f>
        <v>0.41111361508332189</v>
      </c>
      <c r="T42" s="4">
        <f>'1'!T42</f>
        <v>0.32360565664771379</v>
      </c>
      <c r="U42" s="4">
        <f>'1'!U42</f>
        <v>0.19416339398862825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0.23335102344134701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0.29168877930168374</v>
      </c>
      <c r="I43" s="4">
        <f>'1'!I43</f>
        <v>0.17501326758101027</v>
      </c>
      <c r="J43" s="4">
        <f>'1'!J43</f>
        <v>0.61635248596466674</v>
      </c>
      <c r="K43" s="4">
        <f>'1'!K43</f>
        <v>0.29595871950167502</v>
      </c>
      <c r="L43" s="4">
        <f>'1'!L43</f>
        <v>0.49408789607367382</v>
      </c>
      <c r="M43" s="4">
        <f>'1'!M43</f>
        <v>0.23335102344134701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0.61760987009209223</v>
      </c>
      <c r="S43" s="4">
        <f>'1'!S43</f>
        <v>0.37056592205525535</v>
      </c>
      <c r="T43" s="4">
        <f>'1'!T43</f>
        <v>0.29168877930168374</v>
      </c>
      <c r="U43" s="4">
        <f>'1'!U43</f>
        <v>0.17501326758101027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0.23720802705871799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0.29651003382339747</v>
      </c>
      <c r="I44" s="4">
        <f>'1'!I44</f>
        <v>0.17790602029403849</v>
      </c>
      <c r="J44" s="4">
        <f>'1'!J44</f>
        <v>0.6136269912801845</v>
      </c>
      <c r="K44" s="4">
        <f>'1'!K44</f>
        <v>0.29464999773094103</v>
      </c>
      <c r="L44" s="4">
        <f>'1'!L44</f>
        <v>0.50225455750224213</v>
      </c>
      <c r="M44" s="4">
        <f>'1'!M44</f>
        <v>0.23720802705871799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0.62781819687780271</v>
      </c>
      <c r="S44" s="4">
        <f>'1'!S44</f>
        <v>0.3766909181266816</v>
      </c>
      <c r="T44" s="4">
        <f>'1'!T44</f>
        <v>0.29651003382339747</v>
      </c>
      <c r="U44" s="4">
        <f>'1'!U44</f>
        <v>0.17790602029403849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0.24998235019429499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0.31247793774286875</v>
      </c>
      <c r="I45" s="4">
        <f>'1'!I45</f>
        <v>0.18748676264572123</v>
      </c>
      <c r="J45" s="4">
        <f>'1'!J45</f>
        <v>0.59751736343305606</v>
      </c>
      <c r="K45" s="4">
        <f>'1'!K45</f>
        <v>0.28691451367294701</v>
      </c>
      <c r="L45" s="4">
        <f>'1'!L45</f>
        <v>0.52930238591431211</v>
      </c>
      <c r="M45" s="4">
        <f>'1'!M45</f>
        <v>0.24998235019429499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0.66162798239289011</v>
      </c>
      <c r="S45" s="4">
        <f>'1'!S45</f>
        <v>0.39697678943573411</v>
      </c>
      <c r="T45" s="4">
        <f>'1'!T45</f>
        <v>0.31247793774286875</v>
      </c>
      <c r="U45" s="4">
        <f>'1'!U45</f>
        <v>0.18748676264572123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0.25997793460503998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0.32497241825629997</v>
      </c>
      <c r="I46" s="4">
        <f>'1'!I46</f>
        <v>0.19498345095378</v>
      </c>
      <c r="J46" s="4">
        <f>'1'!J46</f>
        <v>0.58895223465480318</v>
      </c>
      <c r="K46" s="4">
        <f>'1'!K46</f>
        <v>0.28280172983041701</v>
      </c>
      <c r="L46" s="4">
        <f>'1'!L46</f>
        <v>0.55046662680213132</v>
      </c>
      <c r="M46" s="4">
        <f>'1'!M46</f>
        <v>0.25997793460503998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0.68808328350266412</v>
      </c>
      <c r="S46" s="4">
        <f>'1'!S46</f>
        <v>0.41284997010159852</v>
      </c>
      <c r="T46" s="4">
        <f>'1'!T46</f>
        <v>0.32497241825629997</v>
      </c>
      <c r="U46" s="4">
        <f>'1'!U46</f>
        <v>0.19498345095378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0.27791214663019398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0.34739018328774246</v>
      </c>
      <c r="I47" s="4">
        <f>'1'!I47</f>
        <v>0.2084341099726455</v>
      </c>
      <c r="J47" s="4">
        <f>'1'!J47</f>
        <v>0.60577484821824679</v>
      </c>
      <c r="K47" s="4">
        <f>'1'!K47</f>
        <v>0.29087957373026901</v>
      </c>
      <c r="L47" s="4">
        <f>'1'!L47</f>
        <v>0.58843979253574874</v>
      </c>
      <c r="M47" s="4">
        <f>'1'!M47</f>
        <v>0.27791214663019398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0.73554974066968593</v>
      </c>
      <c r="S47" s="4">
        <f>'1'!S47</f>
        <v>0.44132984440181156</v>
      </c>
      <c r="T47" s="4">
        <f>'1'!T47</f>
        <v>0.34739018328774246</v>
      </c>
      <c r="U47" s="4">
        <f>'1'!U47</f>
        <v>0.2084341099726455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0.273650266401961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0.34206283300245122</v>
      </c>
      <c r="I48" s="4">
        <f>'1'!I48</f>
        <v>0.20523769980147075</v>
      </c>
      <c r="J48" s="4">
        <f>'1'!J48</f>
        <v>0.6227428442179368</v>
      </c>
      <c r="K48" s="4">
        <f>'1'!K48</f>
        <v>0.29902722703407297</v>
      </c>
      <c r="L48" s="4">
        <f>'1'!L48</f>
        <v>0.57941586196012429</v>
      </c>
      <c r="M48" s="4">
        <f>'1'!M48</f>
        <v>0.273650266401961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0.72426982745015533</v>
      </c>
      <c r="S48" s="4">
        <f>'1'!S48</f>
        <v>0.43456189647009325</v>
      </c>
      <c r="T48" s="4">
        <f>'1'!T48</f>
        <v>0.34206283300245122</v>
      </c>
      <c r="U48" s="4">
        <f>'1'!U48</f>
        <v>0.20523769980147075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0.26492319885311999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0.33115399856639999</v>
      </c>
      <c r="I49" s="4">
        <f>'1'!I49</f>
        <v>0.19869239913983999</v>
      </c>
      <c r="J49" s="4">
        <f>'1'!J49</f>
        <v>0.64553278114269064</v>
      </c>
      <c r="K49" s="4">
        <f>'1'!K49</f>
        <v>0.30997044654460598</v>
      </c>
      <c r="L49" s="4">
        <f>'1'!L49</f>
        <v>0.56093752670146846</v>
      </c>
      <c r="M49" s="4">
        <f>'1'!M49</f>
        <v>0.26492319885311999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0.70117190837683552</v>
      </c>
      <c r="S49" s="4">
        <f>'1'!S49</f>
        <v>0.42070314502610134</v>
      </c>
      <c r="T49" s="4">
        <f>'1'!T49</f>
        <v>0.33115399856639999</v>
      </c>
      <c r="U49" s="4">
        <f>'1'!U49</f>
        <v>0.19869239913983999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0.28146562876289899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0.35183203595362372</v>
      </c>
      <c r="I50" s="4">
        <f>'1'!I50</f>
        <v>0.21109922157217426</v>
      </c>
      <c r="J50" s="4">
        <f>'1'!J50</f>
        <v>0.67427811076671373</v>
      </c>
      <c r="K50" s="4">
        <f>'1'!K50</f>
        <v>0.32377331282795402</v>
      </c>
      <c r="L50" s="4">
        <f>'1'!L50</f>
        <v>0.59596379000870137</v>
      </c>
      <c r="M50" s="4">
        <f>'1'!M50</f>
        <v>0.28146562876289899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0.74495473751087671</v>
      </c>
      <c r="S50" s="4">
        <f>'1'!S50</f>
        <v>0.44697284250652602</v>
      </c>
      <c r="T50" s="4">
        <f>'1'!T50</f>
        <v>0.35183203595362372</v>
      </c>
      <c r="U50" s="4">
        <f>'1'!U50</f>
        <v>0.21109922157217426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0.321666804921171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0.40208350615146377</v>
      </c>
      <c r="I51" s="4">
        <f>'1'!I51</f>
        <v>0.24125010369087824</v>
      </c>
      <c r="J51" s="4">
        <f>'1'!J51</f>
        <v>0.69819729237096151</v>
      </c>
      <c r="K51" s="4">
        <f>'1'!K51</f>
        <v>0.33525877045216002</v>
      </c>
      <c r="L51" s="4">
        <f>'1'!L51</f>
        <v>0.68108411326590934</v>
      </c>
      <c r="M51" s="4">
        <f>'1'!M51</f>
        <v>0.321666804921171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0.85135514158238668</v>
      </c>
      <c r="S51" s="4">
        <f>'1'!S51</f>
        <v>0.51081308494943201</v>
      </c>
      <c r="T51" s="4">
        <f>'1'!T51</f>
        <v>0.40208350615146377</v>
      </c>
      <c r="U51" s="4">
        <f>'1'!U51</f>
        <v>0.24125010369087824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0.33425850690923198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0.41782313363654</v>
      </c>
      <c r="I52" s="4">
        <f>'1'!I52</f>
        <v>0.25069388018192396</v>
      </c>
      <c r="J52" s="4">
        <f>'1'!J52</f>
        <v>0.73664070593403574</v>
      </c>
      <c r="K52" s="4">
        <f>'1'!K52</f>
        <v>0.35371844038209199</v>
      </c>
      <c r="L52" s="4">
        <f>'1'!L52</f>
        <v>0.70774526714266317</v>
      </c>
      <c r="M52" s="4">
        <f>'1'!M52</f>
        <v>0.33425850690923198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0.88468158392832896</v>
      </c>
      <c r="S52" s="4">
        <f>'1'!S52</f>
        <v>0.53080895035699738</v>
      </c>
      <c r="T52" s="4">
        <f>'1'!T52</f>
        <v>0.41782313363654</v>
      </c>
      <c r="U52" s="4">
        <f>'1'!U52</f>
        <v>0.25069388018192396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0.363605358463512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0.45450669807938998</v>
      </c>
      <c r="I53" s="4">
        <f>'1'!I53</f>
        <v>0.27270401884763401</v>
      </c>
      <c r="J53" s="4">
        <f>'1'!J53</f>
        <v>0.79215817836811808</v>
      </c>
      <c r="K53" s="4">
        <f>'1'!K53</f>
        <v>0.38037669264150198</v>
      </c>
      <c r="L53" s="4">
        <f>'1'!L53</f>
        <v>0.7698830882115526</v>
      </c>
      <c r="M53" s="4">
        <f>'1'!M53</f>
        <v>0.363605358463512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0.96235386026444081</v>
      </c>
      <c r="S53" s="4">
        <f>'1'!S53</f>
        <v>0.5774123161586644</v>
      </c>
      <c r="T53" s="4">
        <f>'1'!T53</f>
        <v>0.45450669807938998</v>
      </c>
      <c r="U53" s="4">
        <f>'1'!U53</f>
        <v>0.27270401884763401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0.42057427364030803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0.52571784205038508</v>
      </c>
      <c r="I54" s="4">
        <f>'1'!I54</f>
        <v>0.31543070523023103</v>
      </c>
      <c r="J54" s="4">
        <f>'1'!J54</f>
        <v>0.85757850344207331</v>
      </c>
      <c r="K54" s="4">
        <f>'1'!K54</f>
        <v>0.41179007391142203</v>
      </c>
      <c r="L54" s="4">
        <f>'1'!L54</f>
        <v>0.890506735051386</v>
      </c>
      <c r="M54" s="4">
        <f>'1'!M54</f>
        <v>0.42057427364030803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1.1131334188142326</v>
      </c>
      <c r="S54" s="4">
        <f>'1'!S54</f>
        <v>0.66788005128853944</v>
      </c>
      <c r="T54" s="4">
        <f>'1'!T54</f>
        <v>0.52571784205038508</v>
      </c>
      <c r="U54" s="4">
        <f>'1'!U54</f>
        <v>0.31543070523023103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0.45623160176519501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0.57028950220649377</v>
      </c>
      <c r="I55" s="4">
        <f>'1'!I55</f>
        <v>0.34217370132389624</v>
      </c>
      <c r="J55" s="4">
        <f>'1'!J55</f>
        <v>0.93313194724129189</v>
      </c>
      <c r="K55" s="4">
        <f>'1'!K55</f>
        <v>0.44806915283127302</v>
      </c>
      <c r="L55" s="4">
        <f>'1'!L55</f>
        <v>0.96600610065524972</v>
      </c>
      <c r="M55" s="4">
        <f>'1'!M55</f>
        <v>0.45623160176519501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1.2075076258190622</v>
      </c>
      <c r="S55" s="4">
        <f>'1'!S55</f>
        <v>0.72450457549143732</v>
      </c>
      <c r="T55" s="4">
        <f>'1'!T55</f>
        <v>0.57028950220649377</v>
      </c>
      <c r="U55" s="4">
        <f>'1'!U55</f>
        <v>0.34217370132389624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0.50468725158327099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0.63085906447908879</v>
      </c>
      <c r="I56" s="4">
        <f>'1'!I56</f>
        <v>0.37851543868745324</v>
      </c>
      <c r="J56" s="4">
        <f>'1'!J56</f>
        <v>1.0252288868301862</v>
      </c>
      <c r="K56" s="4">
        <f>'1'!K56</f>
        <v>0.49229204952015698</v>
      </c>
      <c r="L56" s="4">
        <f>'1'!L56</f>
        <v>1.0686041082337918</v>
      </c>
      <c r="M56" s="4">
        <f>'1'!M56</f>
        <v>0.50468725158327099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1.3357551352922399</v>
      </c>
      <c r="S56" s="4">
        <f>'1'!S56</f>
        <v>0.80145308117534386</v>
      </c>
      <c r="T56" s="4">
        <f>'1'!T56</f>
        <v>0.63085906447908879</v>
      </c>
      <c r="U56" s="4">
        <f>'1'!U56</f>
        <v>0.37851543868745324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0.57043234648026397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0.71304043310032994</v>
      </c>
      <c r="I57" s="4">
        <f>'1'!I57</f>
        <v>0.42782425986019801</v>
      </c>
      <c r="J57" s="4">
        <f>'1'!J57</f>
        <v>1.1294783422422687</v>
      </c>
      <c r="K57" s="4">
        <f>'1'!K57</f>
        <v>0.54235031331415695</v>
      </c>
      <c r="L57" s="4">
        <f>'1'!L57</f>
        <v>1.2078100784316648</v>
      </c>
      <c r="M57" s="4">
        <f>'1'!M57</f>
        <v>0.57043234648026397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1.509762598039581</v>
      </c>
      <c r="S57" s="4">
        <f>'1'!S57</f>
        <v>0.90585755882374852</v>
      </c>
      <c r="T57" s="4">
        <f>'1'!T57</f>
        <v>0.71304043310032994</v>
      </c>
      <c r="U57" s="4">
        <f>'1'!U57</f>
        <v>0.42782425986019801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0.64875937847958898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0.81094922309948625</v>
      </c>
      <c r="I58" s="4">
        <f>'1'!I58</f>
        <v>0.48656953385969171</v>
      </c>
      <c r="J58" s="4">
        <f>'1'!J58</f>
        <v>1.2368226481328517</v>
      </c>
      <c r="K58" s="4">
        <f>'1'!K58</f>
        <v>0.59389465529478502</v>
      </c>
      <c r="L58" s="4">
        <f>'1'!L58</f>
        <v>1.3736565267373402</v>
      </c>
      <c r="M58" s="4">
        <f>'1'!M58</f>
        <v>0.64875937847958898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1.7170706584216753</v>
      </c>
      <c r="S58" s="4">
        <f>'1'!S58</f>
        <v>1.0302423950530051</v>
      </c>
      <c r="T58" s="4">
        <f>'1'!T58</f>
        <v>0.81094922309948625</v>
      </c>
      <c r="U58" s="4">
        <f>'1'!U58</f>
        <v>0.48656953385969171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0.72974603735257904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0.91218254669072385</v>
      </c>
      <c r="I59" s="4">
        <f>'1'!I59</f>
        <v>0.54730952801443422</v>
      </c>
      <c r="J59" s="4">
        <f>'1'!J59</f>
        <v>1.3574383088125963</v>
      </c>
      <c r="K59" s="4">
        <f>'1'!K59</f>
        <v>0.65181160590261</v>
      </c>
      <c r="L59" s="4">
        <f>'1'!L59</f>
        <v>1.5451343600139089</v>
      </c>
      <c r="M59" s="4">
        <f>'1'!M59</f>
        <v>0.72974603735257904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1.9314179500173863</v>
      </c>
      <c r="S59" s="4">
        <f>'1'!S59</f>
        <v>1.1588507700104316</v>
      </c>
      <c r="T59" s="4">
        <f>'1'!T59</f>
        <v>0.91218254669072385</v>
      </c>
      <c r="U59" s="4">
        <f>'1'!U59</f>
        <v>0.54730952801443422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0.79241179062288802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0.99051473827861003</v>
      </c>
      <c r="I60" s="4">
        <f>'1'!I60</f>
        <v>0.59430884296716602</v>
      </c>
      <c r="J60" s="4">
        <f>'1'!J60</f>
        <v>1.5172576248882352</v>
      </c>
      <c r="K60" s="4">
        <f>'1'!K60</f>
        <v>0.72855327761558997</v>
      </c>
      <c r="L60" s="4">
        <f>'1'!L60</f>
        <v>1.677820258419584</v>
      </c>
      <c r="M60" s="4">
        <f>'1'!M60</f>
        <v>0.79241179062288802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2.0972753230244798</v>
      </c>
      <c r="S60" s="4">
        <f>'1'!S60</f>
        <v>1.258365193814688</v>
      </c>
      <c r="T60" s="4">
        <f>'1'!T60</f>
        <v>0.99051473827861003</v>
      </c>
      <c r="U60" s="4">
        <f>'1'!U60</f>
        <v>0.59430884296716602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0.86215789513855501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1.0776973689231937</v>
      </c>
      <c r="I61" s="4">
        <f>'1'!I61</f>
        <v>0.64661842135391623</v>
      </c>
      <c r="J61" s="4">
        <f>'1'!J61</f>
        <v>1.6464165019492998</v>
      </c>
      <c r="K61" s="4">
        <f>'1'!K61</f>
        <v>0.79057249022156995</v>
      </c>
      <c r="L61" s="4">
        <f>'1'!L61</f>
        <v>1.8254978024529069</v>
      </c>
      <c r="M61" s="4">
        <f>'1'!M61</f>
        <v>0.86215789513855501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2.2818722530661337</v>
      </c>
      <c r="S61" s="4">
        <f>'1'!S61</f>
        <v>1.3691233518396801</v>
      </c>
      <c r="T61" s="4">
        <f>'1'!T61</f>
        <v>1.0776973689231937</v>
      </c>
      <c r="U61" s="4">
        <f>'1'!U61</f>
        <v>0.64661842135391623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0.89252570288774702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1.1156571286096837</v>
      </c>
      <c r="I62" s="4">
        <f>'1'!I62</f>
        <v>0.66939427716581024</v>
      </c>
      <c r="J62" s="4">
        <f>'1'!J62</f>
        <v>1.7691392355820161</v>
      </c>
      <c r="K62" s="4">
        <f>'1'!K62</f>
        <v>0.84950121027505898</v>
      </c>
      <c r="L62" s="4">
        <f>'1'!L62</f>
        <v>1.8897973543378355</v>
      </c>
      <c r="M62" s="4">
        <f>'1'!M62</f>
        <v>0.89252570288774702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2.3622466929222945</v>
      </c>
      <c r="S62" s="4">
        <f>'1'!S62</f>
        <v>1.4173480157533767</v>
      </c>
      <c r="T62" s="4">
        <f>'1'!T62</f>
        <v>1.1156571286096837</v>
      </c>
      <c r="U62" s="4">
        <f>'1'!U62</f>
        <v>0.66939427716581024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0.940593313769434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1.1757416422117926</v>
      </c>
      <c r="I63" s="4">
        <f>'1'!I63</f>
        <v>0.70544498532707545</v>
      </c>
      <c r="J63" s="4">
        <f>'1'!J63</f>
        <v>1.8725747254476373</v>
      </c>
      <c r="K63" s="4">
        <f>'1'!K63</f>
        <v>0.89916862596454905</v>
      </c>
      <c r="L63" s="4">
        <f>'1'!L63</f>
        <v>1.9915737441713699</v>
      </c>
      <c r="M63" s="4">
        <f>'1'!M63</f>
        <v>0.940593313769434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2.4894671802142123</v>
      </c>
      <c r="S63" s="4">
        <f>'1'!S63</f>
        <v>1.4936803081285275</v>
      </c>
      <c r="T63" s="4">
        <f>'1'!T63</f>
        <v>1.1757416422117926</v>
      </c>
      <c r="U63" s="4">
        <f>'1'!U63</f>
        <v>0.70544498532707545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2.1173590275590253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2.6466987844487817</v>
      </c>
      <c r="S64" s="4">
        <f>'1'!S64</f>
        <v>1.5880192706692688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0.98887698737818597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1.2360962342227324</v>
      </c>
      <c r="I65" s="4">
        <f>'1'!I65</f>
        <v>0.74165774053363953</v>
      </c>
      <c r="J65" s="4">
        <f>'1'!J65</f>
        <v>2.0234982932151357</v>
      </c>
      <c r="K65" s="4">
        <f>'1'!K65</f>
        <v>0.97163875770934705</v>
      </c>
      <c r="L65" s="4">
        <f>'1'!L65</f>
        <v>2.0938076163705746</v>
      </c>
      <c r="M65" s="4">
        <f>'1'!M65</f>
        <v>0.98887698737818597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2.6172595204632181</v>
      </c>
      <c r="S65" s="4">
        <f>'1'!S65</f>
        <v>1.570355712277931</v>
      </c>
      <c r="T65" s="4">
        <f>'1'!T65</f>
        <v>1.2360962342227324</v>
      </c>
      <c r="U65" s="4">
        <f>'1'!U65</f>
        <v>0.74165774053363953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0.97892049413286797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1.2236506176660851</v>
      </c>
      <c r="I66" s="4">
        <f>'1'!I66</f>
        <v>0.73419037059965098</v>
      </c>
      <c r="J66" s="4">
        <f>'1'!J66</f>
        <v>2.0747729841749165</v>
      </c>
      <c r="K66" s="4">
        <f>'1'!K66</f>
        <v>0.99625972091605797</v>
      </c>
      <c r="L66" s="4">
        <f>'1'!L66</f>
        <v>2.0727261455147699</v>
      </c>
      <c r="M66" s="4">
        <f>'1'!M66</f>
        <v>0.97892049413286797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2.5909076818934622</v>
      </c>
      <c r="S66" s="4">
        <f>'1'!S66</f>
        <v>1.5545446091360775</v>
      </c>
      <c r="T66" s="4">
        <f>'1'!T66</f>
        <v>1.2236506176660851</v>
      </c>
      <c r="U66" s="4">
        <f>'1'!U66</f>
        <v>0.73419037059965098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0.95557687618537102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1.1944710952317137</v>
      </c>
      <c r="I67" s="4">
        <f>'1'!I67</f>
        <v>0.71668265713902823</v>
      </c>
      <c r="J67" s="4">
        <f>'1'!J67</f>
        <v>2.0825623485682718</v>
      </c>
      <c r="K67" s="4">
        <f>'1'!K67</f>
        <v>1</v>
      </c>
      <c r="L67" s="4">
        <f>'1'!L67</f>
        <v>2.0232993253177485</v>
      </c>
      <c r="M67" s="4">
        <f>'1'!M67</f>
        <v>0.95557687618537102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2.5291241566471854</v>
      </c>
      <c r="S67" s="4">
        <f>'1'!S67</f>
        <v>1.5174744939883114</v>
      </c>
      <c r="T67" s="4">
        <f>'1'!T67</f>
        <v>1.1944710952317137</v>
      </c>
      <c r="U67" s="4">
        <f>'1'!U67</f>
        <v>0.71668265713902823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0.91449762323630002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1.143122029045375</v>
      </c>
      <c r="I68" s="4">
        <f>'1'!I68</f>
        <v>0.68587321742722507</v>
      </c>
      <c r="J68" s="4">
        <f>'1'!J68</f>
        <v>2.0437458220152989</v>
      </c>
      <c r="K68" s="4">
        <f>'1'!K68</f>
        <v>0.98136116953249497</v>
      </c>
      <c r="L68" s="4">
        <f>'1'!L68</f>
        <v>1.9363197982406521</v>
      </c>
      <c r="M68" s="4">
        <f>'1'!M68</f>
        <v>0.91449762323630002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2.4203997478008152</v>
      </c>
      <c r="S68" s="4">
        <f>'1'!S68</f>
        <v>1.4522398486804891</v>
      </c>
      <c r="T68" s="4">
        <f>'1'!T68</f>
        <v>1.143122029045375</v>
      </c>
      <c r="U68" s="4">
        <f>'1'!U68</f>
        <v>0.68587321742722507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0.86524709690669799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1.0815588711333726</v>
      </c>
      <c r="I69" s="4">
        <f>'1'!I69</f>
        <v>0.64893532268002352</v>
      </c>
      <c r="J69" s="4">
        <f>'1'!J69</f>
        <v>1.9673560868491453</v>
      </c>
      <c r="K69" s="4">
        <f>'1'!K69</f>
        <v>0.94468052214699405</v>
      </c>
      <c r="L69" s="4">
        <f>'1'!L69</f>
        <v>1.8320387517046357</v>
      </c>
      <c r="M69" s="4">
        <f>'1'!M69</f>
        <v>0.86524709690669799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2.2900484396307945</v>
      </c>
      <c r="S69" s="4">
        <f>'1'!S69</f>
        <v>1.3740290637784769</v>
      </c>
      <c r="T69" s="4">
        <f>'1'!T69</f>
        <v>1.0815588711333726</v>
      </c>
      <c r="U69" s="4">
        <f>'1'!U69</f>
        <v>0.64893532268002352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0.791155827988125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0.98894478498515626</v>
      </c>
      <c r="I70" s="4">
        <f>'1'!I70</f>
        <v>0.59336687099109375</v>
      </c>
      <c r="J70" s="4">
        <f>'1'!J70</f>
        <v>1.8570882588949809</v>
      </c>
      <c r="K70" s="4">
        <f>'1'!K70</f>
        <v>0.89173237006407002</v>
      </c>
      <c r="L70" s="4">
        <f>'1'!L70</f>
        <v>1.6751609345965919</v>
      </c>
      <c r="M70" s="4">
        <f>'1'!M70</f>
        <v>0.791155827988125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2.0939511682457397</v>
      </c>
      <c r="S70" s="4">
        <f>'1'!S70</f>
        <v>1.2563707009474439</v>
      </c>
      <c r="T70" s="4">
        <f>'1'!T70</f>
        <v>0.98894478498515626</v>
      </c>
      <c r="U70" s="4">
        <f>'1'!U70</f>
        <v>0.59336687099109375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0.74751792044395704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0.93439740055494624</v>
      </c>
      <c r="I71" s="4">
        <f>'1'!I71</f>
        <v>0.56063844033296784</v>
      </c>
      <c r="J71" s="4">
        <f>'1'!J71</f>
        <v>1.7413193340987556</v>
      </c>
      <c r="K71" s="4">
        <f>'1'!K71</f>
        <v>0.83614271394846096</v>
      </c>
      <c r="L71" s="4">
        <f>'1'!L71</f>
        <v>1.5827638171141618</v>
      </c>
      <c r="M71" s="4">
        <f>'1'!M71</f>
        <v>0.74751792044395704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1.9784547713927023</v>
      </c>
      <c r="S71" s="4">
        <f>'1'!S71</f>
        <v>1.1870728628356213</v>
      </c>
      <c r="T71" s="4">
        <f>'1'!T71</f>
        <v>0.93439740055494624</v>
      </c>
      <c r="U71" s="4">
        <f>'1'!U71</f>
        <v>0.56063844033296784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0.71022264926914502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0.88777831158643128</v>
      </c>
      <c r="I72" s="4">
        <f>'1'!I72</f>
        <v>0.53266698695185877</v>
      </c>
      <c r="J72" s="4">
        <f>'1'!J72</f>
        <v>1.6304712241123693</v>
      </c>
      <c r="K72" s="4">
        <f>'1'!K72</f>
        <v>0.78291592337357496</v>
      </c>
      <c r="L72" s="4">
        <f>'1'!L72</f>
        <v>1.5037963380069115</v>
      </c>
      <c r="M72" s="4">
        <f>'1'!M72</f>
        <v>0.71022264926914502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1.8797454225086394</v>
      </c>
      <c r="S72" s="4">
        <f>'1'!S72</f>
        <v>1.1278472535051836</v>
      </c>
      <c r="T72" s="4">
        <f>'1'!T72</f>
        <v>0.88777831158643128</v>
      </c>
      <c r="U72" s="4">
        <f>'1'!U72</f>
        <v>0.53266698695185877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0.63052425548995195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0.78815531936243999</v>
      </c>
      <c r="I73" s="4">
        <f>'1'!I73</f>
        <v>0.47289319161746396</v>
      </c>
      <c r="J73" s="4">
        <f>'1'!J73</f>
        <v>1.4915471977637267</v>
      </c>
      <c r="K73" s="4">
        <f>'1'!K73</f>
        <v>0.71620770383616195</v>
      </c>
      <c r="L73" s="4">
        <f>'1'!L73</f>
        <v>1.3350462244565831</v>
      </c>
      <c r="M73" s="4">
        <f>'1'!M73</f>
        <v>0.63052425548995195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1.6688077805707289</v>
      </c>
      <c r="S73" s="4">
        <f>'1'!S73</f>
        <v>1.0012846683424372</v>
      </c>
      <c r="T73" s="4">
        <f>'1'!T73</f>
        <v>0.78815531936243999</v>
      </c>
      <c r="U73" s="4">
        <f>'1'!U73</f>
        <v>0.47289319161746396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0.56115432298843504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0.70144290373554385</v>
      </c>
      <c r="I74" s="4">
        <f>'1'!I74</f>
        <v>0.42086574224132628</v>
      </c>
      <c r="J74" s="4">
        <f>'1'!J74</f>
        <v>1.3492532769519328</v>
      </c>
      <c r="K74" s="4">
        <f>'1'!K74</f>
        <v>0.64788133612399301</v>
      </c>
      <c r="L74" s="4">
        <f>'1'!L74</f>
        <v>1.1881651716333359</v>
      </c>
      <c r="M74" s="4">
        <f>'1'!M74</f>
        <v>0.56115432298843504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1.4852064645416698</v>
      </c>
      <c r="S74" s="4">
        <f>'1'!S74</f>
        <v>0.89112387872500198</v>
      </c>
      <c r="T74" s="4">
        <f>'1'!T74</f>
        <v>0.70144290373554385</v>
      </c>
      <c r="U74" s="4">
        <f>'1'!U74</f>
        <v>0.42086574224132628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0.52448966472524505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0.65561208090655632</v>
      </c>
      <c r="I75" s="4">
        <f>'1'!I75</f>
        <v>0.39336724854393379</v>
      </c>
      <c r="J75" s="4">
        <f>'1'!J75</f>
        <v>1.2248160778430643</v>
      </c>
      <c r="K75" s="4">
        <f>'1'!K75</f>
        <v>0.58812936798031801</v>
      </c>
      <c r="L75" s="4">
        <f>'1'!L75</f>
        <v>1.110532926467404</v>
      </c>
      <c r="M75" s="4">
        <f>'1'!M75</f>
        <v>0.52448966472524505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1.388166158084255</v>
      </c>
      <c r="S75" s="4">
        <f>'1'!S75</f>
        <v>0.83289969485055293</v>
      </c>
      <c r="T75" s="4">
        <f>'1'!T75</f>
        <v>0.65561208090655632</v>
      </c>
      <c r="U75" s="4">
        <f>'1'!U75</f>
        <v>0.39336724854393379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0.466775133613961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0.58346891701745129</v>
      </c>
      <c r="I76" s="4">
        <f>'1'!I76</f>
        <v>0.35008135021047077</v>
      </c>
      <c r="J76" s="4">
        <f>'1'!J76</f>
        <v>1.1103072325139289</v>
      </c>
      <c r="K76" s="4">
        <f>'1'!K76</f>
        <v>0.53314477392585502</v>
      </c>
      <c r="L76" s="4">
        <f>'1'!L76</f>
        <v>0.9883305429975906</v>
      </c>
      <c r="M76" s="4">
        <f>'1'!M76</f>
        <v>0.466775133613961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1.2354131787469882</v>
      </c>
      <c r="S76" s="4">
        <f>'1'!S76</f>
        <v>0.74124790724819301</v>
      </c>
      <c r="T76" s="4">
        <f>'1'!T76</f>
        <v>0.58346891701745129</v>
      </c>
      <c r="U76" s="4">
        <f>'1'!U76</f>
        <v>0.35008135021047077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0.41254356752517601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0.51567945940646998</v>
      </c>
      <c r="I77" s="4">
        <f>'1'!I77</f>
        <v>0.309407675643882</v>
      </c>
      <c r="J77" s="4">
        <f>'1'!J77</f>
        <v>0.98884579568631126</v>
      </c>
      <c r="K77" s="4">
        <f>'1'!K77</f>
        <v>0.474821700472078</v>
      </c>
      <c r="L77" s="4">
        <f>'1'!L77</f>
        <v>0.8735028469608378</v>
      </c>
      <c r="M77" s="4">
        <f>'1'!M77</f>
        <v>0.41254356752517601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1.0918785587010473</v>
      </c>
      <c r="S77" s="4">
        <f>'1'!S77</f>
        <v>0.65512713522062838</v>
      </c>
      <c r="T77" s="4">
        <f>'1'!T77</f>
        <v>0.51567945940646998</v>
      </c>
      <c r="U77" s="4">
        <f>'1'!U77</f>
        <v>0.309407675643882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0.38123319400982603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0.47654149251228251</v>
      </c>
      <c r="I78" s="4">
        <f>'1'!I78</f>
        <v>0.28592489550736955</v>
      </c>
      <c r="J78" s="4">
        <f>'1'!J78</f>
        <v>0.89684304847232232</v>
      </c>
      <c r="K78" s="4">
        <f>'1'!K78</f>
        <v>0.43064403286119501</v>
      </c>
      <c r="L78" s="4">
        <f>'1'!L78</f>
        <v>0.80720754494186642</v>
      </c>
      <c r="M78" s="4">
        <f>'1'!M78</f>
        <v>0.38123319400982603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1.009009431177333</v>
      </c>
      <c r="S78" s="4">
        <f>'1'!S78</f>
        <v>0.60540565870639984</v>
      </c>
      <c r="T78" s="4">
        <f>'1'!T78</f>
        <v>0.47654149251228251</v>
      </c>
      <c r="U78" s="4">
        <f>'1'!U78</f>
        <v>0.28592489550736955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0.35012181898523198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0.43765227373153998</v>
      </c>
      <c r="I79" s="4">
        <f>'1'!I79</f>
        <v>0.26259136423892399</v>
      </c>
      <c r="J79" s="4">
        <f>'1'!J79</f>
        <v>0.81494651392585926</v>
      </c>
      <c r="K79" s="4">
        <f>'1'!K79</f>
        <v>0.39131914321130501</v>
      </c>
      <c r="L79" s="4">
        <f>'1'!L79</f>
        <v>0.74133359417376787</v>
      </c>
      <c r="M79" s="4">
        <f>'1'!M79</f>
        <v>0.35012181898523198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0.92666699271720987</v>
      </c>
      <c r="S79" s="4">
        <f>'1'!S79</f>
        <v>0.55600019563032588</v>
      </c>
      <c r="T79" s="4">
        <f>'1'!T79</f>
        <v>0.43765227373153998</v>
      </c>
      <c r="U79" s="4">
        <f>'1'!U79</f>
        <v>0.26259136423892399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0.304596592464695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0.38074574058086874</v>
      </c>
      <c r="I80" s="4">
        <f>'1'!I80</f>
        <v>0.22844744434852127</v>
      </c>
      <c r="J80" s="4">
        <f>'1'!J80</f>
        <v>0.72740863327662708</v>
      </c>
      <c r="K80" s="4">
        <f>'1'!K80</f>
        <v>0.34928540496120503</v>
      </c>
      <c r="L80" s="4">
        <f>'1'!L80</f>
        <v>0.64494034481883933</v>
      </c>
      <c r="M80" s="4">
        <f>'1'!M80</f>
        <v>0.304596592464695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0.80617543102354916</v>
      </c>
      <c r="S80" s="4">
        <f>'1'!S80</f>
        <v>0.4837052586141295</v>
      </c>
      <c r="T80" s="4">
        <f>'1'!T80</f>
        <v>0.38074574058086874</v>
      </c>
      <c r="U80" s="4">
        <f>'1'!U80</f>
        <v>0.22844744434852127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0.26963251501839203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0.33704064377299003</v>
      </c>
      <c r="I81" s="4">
        <f>'1'!I81</f>
        <v>0.20222438626379402</v>
      </c>
      <c r="J81" s="4">
        <f>'1'!J81</f>
        <v>0.65929612210900568</v>
      </c>
      <c r="K81" s="4">
        <f>'1'!K81</f>
        <v>0.31657929596310103</v>
      </c>
      <c r="L81" s="4">
        <f>'1'!L81</f>
        <v>0.57090883979763685</v>
      </c>
      <c r="M81" s="4">
        <f>'1'!M81</f>
        <v>0.26963251501839203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0.71363604974704609</v>
      </c>
      <c r="S81" s="4">
        <f>'1'!S81</f>
        <v>0.42818162984822761</v>
      </c>
      <c r="T81" s="4">
        <f>'1'!T81</f>
        <v>0.33704064377299003</v>
      </c>
      <c r="U81" s="4">
        <f>'1'!U81</f>
        <v>0.20222438626379402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0.25106222667955502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0.31382778334944378</v>
      </c>
      <c r="I82" s="4">
        <f>'1'!I82</f>
        <v>0.18829667000966627</v>
      </c>
      <c r="J82" s="4">
        <f>'1'!J82</f>
        <v>0.57796469474283763</v>
      </c>
      <c r="K82" s="4">
        <f>'1'!K82</f>
        <v>0.27752575817966701</v>
      </c>
      <c r="L82" s="4">
        <f>'1'!L82</f>
        <v>0.53158887213902617</v>
      </c>
      <c r="M82" s="4">
        <f>'1'!M82</f>
        <v>0.25106222667955502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0.66448609017378268</v>
      </c>
      <c r="S82" s="4">
        <f>'1'!S82</f>
        <v>0.39869165410426965</v>
      </c>
      <c r="T82" s="4">
        <f>'1'!T82</f>
        <v>0.31382778334944378</v>
      </c>
      <c r="U82" s="4">
        <f>'1'!U82</f>
        <v>0.18829667000966627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0.23023686574635099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0.28779608218293873</v>
      </c>
      <c r="I83" s="4">
        <f>'1'!I83</f>
        <v>0.17267764930976326</v>
      </c>
      <c r="J83" s="4">
        <f>'1'!J83</f>
        <v>0.51800240070410164</v>
      </c>
      <c r="K83" s="4">
        <f>'1'!K83</f>
        <v>0.24873320170232599</v>
      </c>
      <c r="L83" s="4">
        <f>'1'!L83</f>
        <v>0.48749410616493161</v>
      </c>
      <c r="M83" s="4">
        <f>'1'!M83</f>
        <v>0.23023686574635099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0.60936763270616456</v>
      </c>
      <c r="S83" s="4">
        <f>'1'!S83</f>
        <v>0.3656205796236987</v>
      </c>
      <c r="T83" s="4">
        <f>'1'!T83</f>
        <v>0.28779608218293873</v>
      </c>
      <c r="U83" s="4">
        <f>'1'!U83</f>
        <v>0.17267764930976326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0.206306328716061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0.25788291089507626</v>
      </c>
      <c r="I84" s="4">
        <f>'1'!I84</f>
        <v>0.15472974653704574</v>
      </c>
      <c r="J84" s="4">
        <f>'1'!J84</f>
        <v>0.48344290186088129</v>
      </c>
      <c r="K84" s="4">
        <f>'1'!K84</f>
        <v>0.23213850101210201</v>
      </c>
      <c r="L84" s="4">
        <f>'1'!L84</f>
        <v>0.43682456754951154</v>
      </c>
      <c r="M84" s="4">
        <f>'1'!M84</f>
        <v>0.206306328716061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0.54603070943688947</v>
      </c>
      <c r="S84" s="4">
        <f>'1'!S84</f>
        <v>0.32761842566213367</v>
      </c>
      <c r="T84" s="4">
        <f>'1'!T84</f>
        <v>0.25788291089507626</v>
      </c>
      <c r="U84" s="4">
        <f>'1'!U84</f>
        <v>0.15472974653704574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0.19920248506944699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0.24900310633680872</v>
      </c>
      <c r="I85" s="4">
        <f>'1'!I85</f>
        <v>0.14940186380208526</v>
      </c>
      <c r="J85" s="4">
        <f>'1'!J85</f>
        <v>0.42515278760817188</v>
      </c>
      <c r="K85" s="4">
        <f>'1'!K85</f>
        <v>0.20414888797949199</v>
      </c>
      <c r="L85" s="4">
        <f>'1'!L85</f>
        <v>0.42178318007398552</v>
      </c>
      <c r="M85" s="4">
        <f>'1'!M85</f>
        <v>0.19920248506944699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0.5272289750924819</v>
      </c>
      <c r="S85" s="4">
        <f>'1'!S85</f>
        <v>0.31633738505548914</v>
      </c>
      <c r="T85" s="4">
        <f>'1'!T85</f>
        <v>0.24900310633680872</v>
      </c>
      <c r="U85" s="4">
        <f>'1'!U85</f>
        <v>0.14940186380208526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0.17844071183669499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0.22305088979586873</v>
      </c>
      <c r="I86" s="4">
        <f>'1'!I86</f>
        <v>0.13383053387752125</v>
      </c>
      <c r="J86" s="4">
        <f>'1'!J86</f>
        <v>0.37528056474768523</v>
      </c>
      <c r="K86" s="4">
        <f>'1'!K86</f>
        <v>0.180201358679938</v>
      </c>
      <c r="L86" s="4">
        <f>'1'!L86</f>
        <v>0.37782305209148476</v>
      </c>
      <c r="M86" s="4">
        <f>'1'!M86</f>
        <v>0.17844071183669499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0.47227881511435593</v>
      </c>
      <c r="S86" s="4">
        <f>'1'!S86</f>
        <v>0.28336728906861358</v>
      </c>
      <c r="T86" s="4">
        <f>'1'!T86</f>
        <v>0.22305088979586873</v>
      </c>
      <c r="U86" s="4">
        <f>'1'!U86</f>
        <v>0.13383053387752125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0.17646440211042499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0.22058050263803125</v>
      </c>
      <c r="I87" s="4">
        <f>'1'!I87</f>
        <v>0.13234830158281874</v>
      </c>
      <c r="J87" s="4">
        <f>'1'!J87</f>
        <v>0.33915963406420252</v>
      </c>
      <c r="K87" s="4">
        <f>'1'!K87</f>
        <v>0.16285689323893199</v>
      </c>
      <c r="L87" s="4">
        <f>'1'!L87</f>
        <v>0.37363849485131428</v>
      </c>
      <c r="M87" s="4">
        <f>'1'!M87</f>
        <v>0.17646440211042499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0.46704811856414286</v>
      </c>
      <c r="S87" s="4">
        <f>'1'!S87</f>
        <v>0.28022887113848571</v>
      </c>
      <c r="T87" s="4">
        <f>'1'!T87</f>
        <v>0.22058050263803125</v>
      </c>
      <c r="U87" s="4">
        <f>'1'!U87</f>
        <v>0.13234830158281874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0.15945117301365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0.19931396626706249</v>
      </c>
      <c r="I88" s="4">
        <f>'1'!I88</f>
        <v>0.11958837976023751</v>
      </c>
      <c r="J88" s="4">
        <f>'1'!J88</f>
        <v>0.30275181310061322</v>
      </c>
      <c r="K88" s="4">
        <f>'1'!K88</f>
        <v>0.14537466948288499</v>
      </c>
      <c r="L88" s="4">
        <f>'1'!L88</f>
        <v>0.33761538063532787</v>
      </c>
      <c r="M88" s="4">
        <f>'1'!M88</f>
        <v>0.15945117301365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0.42201922579415985</v>
      </c>
      <c r="S88" s="4">
        <f>'1'!S88</f>
        <v>0.25321153547649589</v>
      </c>
      <c r="T88" s="4">
        <f>'1'!T88</f>
        <v>0.19931396626706249</v>
      </c>
      <c r="U88" s="4">
        <f>'1'!U88</f>
        <v>0.11958837976023751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0.13811810937972799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0.17264763672465999</v>
      </c>
      <c r="I89" s="4">
        <f>'1'!I89</f>
        <v>0.10358858203479598</v>
      </c>
      <c r="J89" s="4">
        <f>'1'!J89</f>
        <v>0.2666125987032345</v>
      </c>
      <c r="K89" s="4">
        <f>'1'!K89</f>
        <v>0.12802142461018101</v>
      </c>
      <c r="L89" s="4">
        <f>'1'!L89</f>
        <v>0.29244562576455196</v>
      </c>
      <c r="M89" s="4">
        <f>'1'!M89</f>
        <v>0.13811810937972799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0.36555703220568997</v>
      </c>
      <c r="S89" s="4">
        <f>'1'!S89</f>
        <v>0.21933421932341396</v>
      </c>
      <c r="T89" s="4">
        <f>'1'!T89</f>
        <v>0.17264763672465999</v>
      </c>
      <c r="U89" s="4">
        <f>'1'!U89</f>
        <v>0.10358858203479598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0.12852424779289001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0.16065530974111253</v>
      </c>
      <c r="I90" s="4">
        <f>'1'!I90</f>
        <v>9.6393185844667509E-2</v>
      </c>
      <c r="J90" s="4">
        <f>'1'!J90</f>
        <v>0.25147077782588612</v>
      </c>
      <c r="K90" s="4">
        <f>'1'!K90</f>
        <v>0.12075065987761099</v>
      </c>
      <c r="L90" s="4">
        <f>'1'!L90</f>
        <v>0.27213197632450881</v>
      </c>
      <c r="M90" s="4">
        <f>'1'!M90</f>
        <v>0.12852424779289001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0.34016497040563598</v>
      </c>
      <c r="S90" s="4">
        <f>'1'!S90</f>
        <v>0.2040989822433816</v>
      </c>
      <c r="T90" s="4">
        <f>'1'!T90</f>
        <v>0.16065530974111253</v>
      </c>
      <c r="U90" s="4">
        <f>'1'!U90</f>
        <v>9.6393185844667509E-2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0.117828832917276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0.14728604114659499</v>
      </c>
      <c r="I91" s="4">
        <f>'1'!I91</f>
        <v>8.8371624687957007E-2</v>
      </c>
      <c r="J91" s="4">
        <f>'1'!J91</f>
        <v>0.23694604764089741</v>
      </c>
      <c r="K91" s="4">
        <f>'1'!K91</f>
        <v>0.113776208334792</v>
      </c>
      <c r="L91" s="4">
        <f>'1'!L91</f>
        <v>0.24948594308413838</v>
      </c>
      <c r="M91" s="4">
        <f>'1'!M91</f>
        <v>0.117828832917276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0.31185742885517298</v>
      </c>
      <c r="S91" s="4">
        <f>'1'!S91</f>
        <v>0.18711445731310378</v>
      </c>
      <c r="T91" s="4">
        <f>'1'!T91</f>
        <v>0.14728604114659499</v>
      </c>
      <c r="U91" s="4">
        <f>'1'!U91</f>
        <v>8.8371624687957007E-2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0.10730651347508301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0.13413314184385375</v>
      </c>
      <c r="I92" s="4">
        <f>'1'!I92</f>
        <v>8.0479885106312252E-2</v>
      </c>
      <c r="J92" s="4">
        <f>'1'!J92</f>
        <v>0.20465158895393296</v>
      </c>
      <c r="K92" s="4">
        <f>'1'!K92</f>
        <v>9.8269129418683501E-2</v>
      </c>
      <c r="L92" s="4">
        <f>'1'!L92</f>
        <v>0.2272064150223512</v>
      </c>
      <c r="M92" s="4">
        <f>'1'!M92</f>
        <v>0.10730651347508301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0.28400801877793902</v>
      </c>
      <c r="S92" s="4">
        <f>'1'!S92</f>
        <v>0.17040481126676341</v>
      </c>
      <c r="T92" s="4">
        <f>'1'!T92</f>
        <v>0.13413314184385375</v>
      </c>
      <c r="U92" s="4">
        <f>'1'!U92</f>
        <v>8.0479885106312252E-2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0.102956745884672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0.12869593235584001</v>
      </c>
      <c r="I93" s="4">
        <f>'1'!I93</f>
        <v>7.7217559413504E-2</v>
      </c>
      <c r="J93" s="4">
        <f>'1'!J93</f>
        <v>0.18625465714971676</v>
      </c>
      <c r="K93" s="4">
        <f>'1'!K93</f>
        <v>8.94353330058828E-2</v>
      </c>
      <c r="L93" s="4">
        <f>'1'!L93</f>
        <v>0.21799639534701079</v>
      </c>
      <c r="M93" s="4">
        <f>'1'!M93</f>
        <v>0.102956745884672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0.27249549418376351</v>
      </c>
      <c r="S93" s="4">
        <f>'1'!S93</f>
        <v>0.1634972965102581</v>
      </c>
      <c r="T93" s="4">
        <f>'1'!T93</f>
        <v>0.12869593235584001</v>
      </c>
      <c r="U93" s="4">
        <f>'1'!U93</f>
        <v>7.7217559413504E-2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9.5814773286246296E-2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0.11976846660780788</v>
      </c>
      <c r="I94" s="4">
        <f>'1'!I94</f>
        <v>7.1861079964684715E-2</v>
      </c>
      <c r="J94" s="4">
        <f>'1'!J94</f>
        <v>0.17102959227842282</v>
      </c>
      <c r="K94" s="4">
        <f>'1'!K94</f>
        <v>8.2124596363706906E-2</v>
      </c>
      <c r="L94" s="4">
        <f>'1'!L94</f>
        <v>0.20287427519115492</v>
      </c>
      <c r="M94" s="4">
        <f>'1'!M94</f>
        <v>9.5814773286246296E-2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0.25359284398894366</v>
      </c>
      <c r="S94" s="4">
        <f>'1'!S94</f>
        <v>0.15215570639336617</v>
      </c>
      <c r="T94" s="4">
        <f>'1'!T94</f>
        <v>0.11976846660780788</v>
      </c>
      <c r="U94" s="4">
        <f>'1'!U94</f>
        <v>7.1861079964684715E-2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9.2272718760475297E-2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0.11534089845059411</v>
      </c>
      <c r="I95" s="4">
        <f>'1'!I95</f>
        <v>6.920453907035648E-2</v>
      </c>
      <c r="J95" s="4">
        <f>'1'!J95</f>
        <v>0.15648405109494781</v>
      </c>
      <c r="K95" s="4">
        <f>'1'!K95</f>
        <v>7.5140151843486505E-2</v>
      </c>
      <c r="L95" s="4">
        <f>'1'!L95</f>
        <v>0.19537447406490741</v>
      </c>
      <c r="M95" s="4">
        <f>'1'!M95</f>
        <v>9.2272718760475297E-2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0.24421809258113425</v>
      </c>
      <c r="S95" s="4">
        <f>'1'!S95</f>
        <v>0.14653085554868056</v>
      </c>
      <c r="T95" s="4">
        <f>'1'!T95</f>
        <v>0.11534089845059411</v>
      </c>
      <c r="U95" s="4">
        <f>'1'!U95</f>
        <v>6.920453907035648E-2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9.9572033669033597E-2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0.124465042086292</v>
      </c>
      <c r="I96" s="4">
        <f>'1'!I96</f>
        <v>7.4679025251775194E-2</v>
      </c>
      <c r="J96" s="4">
        <f>'1'!J96</f>
        <v>0.14532261045342879</v>
      </c>
      <c r="K96" s="4">
        <f>'1'!K96</f>
        <v>6.97806769402778E-2</v>
      </c>
      <c r="L96" s="4">
        <f>'1'!L96</f>
        <v>0.21082974438153951</v>
      </c>
      <c r="M96" s="4">
        <f>'1'!M96</f>
        <v>9.9572033669033597E-2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0.26353718047692437</v>
      </c>
      <c r="S96" s="4">
        <f>'1'!S96</f>
        <v>0.15812230828615464</v>
      </c>
      <c r="T96" s="4">
        <f>'1'!T96</f>
        <v>0.124465042086292</v>
      </c>
      <c r="U96" s="4">
        <f>'1'!U96</f>
        <v>7.4679025251775194E-2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9.8145355167953599E-2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0.122681693959942</v>
      </c>
      <c r="I97" s="4">
        <f>'1'!I97</f>
        <v>7.3609016375965203E-2</v>
      </c>
      <c r="J97" s="4">
        <f>'1'!J97</f>
        <v>0.1344210725461045</v>
      </c>
      <c r="K97" s="4">
        <f>'1'!K97</f>
        <v>6.4546001534367903E-2</v>
      </c>
      <c r="L97" s="4">
        <f>'1'!L97</f>
        <v>0.20780895377785338</v>
      </c>
      <c r="M97" s="4">
        <f>'1'!M97</f>
        <v>9.8145355167953599E-2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0.25976119222231675</v>
      </c>
      <c r="S97" s="4">
        <f>'1'!S97</f>
        <v>0.15585671533339004</v>
      </c>
      <c r="T97" s="4">
        <f>'1'!T97</f>
        <v>0.122681693959942</v>
      </c>
      <c r="U97" s="4">
        <f>'1'!U97</f>
        <v>7.3609016375965203E-2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6.34423045917199E-2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7.9302880739649875E-2</v>
      </c>
      <c r="I98" s="4">
        <f>'1'!I98</f>
        <v>4.7581728443789925E-2</v>
      </c>
      <c r="J98" s="4">
        <f>'1'!J98</f>
        <v>0.1227336874817402</v>
      </c>
      <c r="K98" s="4">
        <f>'1'!K98</f>
        <v>5.8933979847526602E-2</v>
      </c>
      <c r="L98" s="4">
        <f>'1'!L98</f>
        <v>0.13433013635642754</v>
      </c>
      <c r="M98" s="4">
        <f>'1'!M98</f>
        <v>6.34423045917199E-2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0.16791267044553443</v>
      </c>
      <c r="S98" s="4">
        <f>'1'!S98</f>
        <v>0.10074760226732066</v>
      </c>
      <c r="T98" s="4">
        <f>'1'!T98</f>
        <v>7.9302880739649875E-2</v>
      </c>
      <c r="U98" s="4">
        <f>'1'!U98</f>
        <v>4.7581728443789925E-2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5.9550368674237401E-2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7.4437960842796747E-2</v>
      </c>
      <c r="I99" s="4">
        <f>'1'!I99</f>
        <v>4.4662776505678049E-2</v>
      </c>
      <c r="J99" s="4">
        <f>'1'!J99</f>
        <v>0.11892320402659004</v>
      </c>
      <c r="K99" s="4">
        <f>'1'!K99</f>
        <v>5.7104270663660001E-2</v>
      </c>
      <c r="L99" s="4">
        <f>'1'!L99</f>
        <v>0.12608951070686475</v>
      </c>
      <c r="M99" s="4">
        <f>'1'!M99</f>
        <v>5.9550368674237401E-2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0.15761188838358092</v>
      </c>
      <c r="S99" s="4">
        <f>'1'!S99</f>
        <v>9.4567133030148562E-2</v>
      </c>
      <c r="T99" s="4">
        <f>'1'!T99</f>
        <v>7.4437960842796747E-2</v>
      </c>
      <c r="U99" s="4">
        <f>'1'!U99</f>
        <v>4.4662776505678049E-2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6.1156166289661702E-2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7.6445207862077133E-2</v>
      </c>
      <c r="I100" s="4">
        <f>'1'!I100</f>
        <v>4.5867124717246278E-2</v>
      </c>
      <c r="J100" s="4">
        <f>'1'!J100</f>
        <v>0.10881951083291609</v>
      </c>
      <c r="K100" s="4">
        <f>'1'!K100</f>
        <v>5.2252702497828103E-2</v>
      </c>
      <c r="L100" s="4">
        <f>'1'!L100</f>
        <v>0.12948956078431614</v>
      </c>
      <c r="M100" s="4">
        <f>'1'!M100</f>
        <v>6.1156166289661702E-2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0.16186195098039519</v>
      </c>
      <c r="S100" s="4">
        <f>'1'!S100</f>
        <v>9.7117170588237101E-2</v>
      </c>
      <c r="T100" s="4">
        <f>'1'!T100</f>
        <v>7.6445207862077133E-2</v>
      </c>
      <c r="U100" s="4">
        <f>'1'!U100</f>
        <v>4.5867124717246278E-2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6.6304068773792399E-2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8.2880085967240502E-2</v>
      </c>
      <c r="I101" s="4">
        <f>'1'!I101</f>
        <v>4.9728051580344296E-2</v>
      </c>
      <c r="J101" s="4">
        <f>'1'!J101</f>
        <v>9.7501751515082294E-2</v>
      </c>
      <c r="K101" s="4">
        <f>'1'!K101</f>
        <v>4.6818166852057599E-2</v>
      </c>
      <c r="L101" s="4">
        <f>'1'!L101</f>
        <v>0.14038951858208382</v>
      </c>
      <c r="M101" s="4">
        <f>'1'!M101</f>
        <v>6.6304068773792399E-2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0.17548689822760477</v>
      </c>
      <c r="S101" s="4">
        <f>'1'!S101</f>
        <v>0.10529213893656286</v>
      </c>
      <c r="T101" s="4">
        <f>'1'!T101</f>
        <v>8.2880085967240502E-2</v>
      </c>
      <c r="U101" s="4">
        <f>'1'!U101</f>
        <v>4.9728051580344296E-2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6.8899122015373196E-2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8.6123902519216491E-2</v>
      </c>
      <c r="I102" s="4">
        <f>'1'!I102</f>
        <v>5.16743415115299E-2</v>
      </c>
      <c r="J102" s="4">
        <f>'1'!J102</f>
        <v>9.5863463662447759E-2</v>
      </c>
      <c r="K102" s="4">
        <f>'1'!K102</f>
        <v>4.6031497557973401E-2</v>
      </c>
      <c r="L102" s="4">
        <f>'1'!L102</f>
        <v>0.14588417799014122</v>
      </c>
      <c r="M102" s="4">
        <f>'1'!M102</f>
        <v>6.8899122015373196E-2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0.18235522248767652</v>
      </c>
      <c r="S102" s="4">
        <f>'1'!S102</f>
        <v>0.10941313349260592</v>
      </c>
      <c r="T102" s="4">
        <f>'1'!T102</f>
        <v>8.6123902519216491E-2</v>
      </c>
      <c r="U102" s="4">
        <f>'1'!U102</f>
        <v>5.16743415115299E-2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4.6712587435628297E-2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5.8390734294535368E-2</v>
      </c>
      <c r="I103" s="4">
        <f>'1'!I103</f>
        <v>3.5034440576721226E-2</v>
      </c>
      <c r="J103" s="4">
        <f>'1'!J103</f>
        <v>9.3203937965288322E-2</v>
      </c>
      <c r="K103" s="4">
        <f>'1'!K103</f>
        <v>4.4754452623886401E-2</v>
      </c>
      <c r="L103" s="4">
        <f>'1'!L103</f>
        <v>9.890731870746787E-2</v>
      </c>
      <c r="M103" s="4">
        <f>'1'!M103</f>
        <v>4.6712587435628297E-2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0.12363414838433484</v>
      </c>
      <c r="S103" s="4">
        <f>'1'!S103</f>
        <v>7.4180489030600899E-2</v>
      </c>
      <c r="T103" s="4">
        <f>'1'!T103</f>
        <v>5.8390734294535368E-2</v>
      </c>
      <c r="U103" s="4">
        <f>'1'!U103</f>
        <v>3.5034440576721226E-2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6.9420430394531593E-2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8.6775537993164495E-2</v>
      </c>
      <c r="I104" s="4">
        <f>'1'!I104</f>
        <v>5.2065322795898691E-2</v>
      </c>
      <c r="J104" s="4">
        <f>'1'!J104</f>
        <v>8.6450946437230974E-2</v>
      </c>
      <c r="K104" s="4">
        <f>'1'!K104</f>
        <v>4.15118166794212E-2</v>
      </c>
      <c r="L104" s="4">
        <f>'1'!L104</f>
        <v>0.14698797499289443</v>
      </c>
      <c r="M104" s="4">
        <f>'1'!M104</f>
        <v>6.9420430394531593E-2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0.18373496874111803</v>
      </c>
      <c r="S104" s="4">
        <f>'1'!S104</f>
        <v>0.11024098124467083</v>
      </c>
      <c r="T104" s="4">
        <f>'1'!T104</f>
        <v>8.6775537993164495E-2</v>
      </c>
      <c r="U104" s="4">
        <f>'1'!U104</f>
        <v>5.2065322795898691E-2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5.5999457874254699E-2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6.9999322342818374E-2</v>
      </c>
      <c r="I105" s="4">
        <f>'1'!I105</f>
        <v>4.1999593405691024E-2</v>
      </c>
      <c r="J105" s="4">
        <f>'1'!J105</f>
        <v>8.4932863123334534E-2</v>
      </c>
      <c r="K105" s="4">
        <f>'1'!K105</f>
        <v>4.0782866924356197E-2</v>
      </c>
      <c r="L105" s="4">
        <f>'1'!L105</f>
        <v>0.11857095766846452</v>
      </c>
      <c r="M105" s="4">
        <f>'1'!M105</f>
        <v>5.5999457874254699E-2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0.14821369708558066</v>
      </c>
      <c r="S105" s="4">
        <f>'1'!S105</f>
        <v>8.892821825134839E-2</v>
      </c>
      <c r="T105" s="4">
        <f>'1'!T105</f>
        <v>6.9999322342818374E-2</v>
      </c>
      <c r="U105" s="4">
        <f>'1'!U105</f>
        <v>4.1999593405691024E-2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5.4998754461172202E-2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6.8748443076465257E-2</v>
      </c>
      <c r="I106" s="4">
        <f>'1'!I106</f>
        <v>4.1249065845879153E-2</v>
      </c>
      <c r="J106" s="4">
        <f>'1'!J106</f>
        <v>7.1658649466384325E-2</v>
      </c>
      <c r="K106" s="4">
        <f>'1'!K106</f>
        <v>3.4408885532598098E-2</v>
      </c>
      <c r="L106" s="4">
        <f>'1'!L106</f>
        <v>0.11645210926286517</v>
      </c>
      <c r="M106" s="4">
        <f>'1'!M106</f>
        <v>5.4998754461172202E-2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0.14556513657858147</v>
      </c>
      <c r="S106" s="4">
        <f>'1'!S106</f>
        <v>8.7339081947148872E-2</v>
      </c>
      <c r="T106" s="4">
        <f>'1'!T106</f>
        <v>6.8748443076465257E-2</v>
      </c>
      <c r="U106" s="4">
        <f>'1'!U106</f>
        <v>4.1249065845879153E-2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7.9078822350096695E-2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9.8848527937620861E-2</v>
      </c>
      <c r="I107" s="4">
        <f>'1'!I107</f>
        <v>5.9309116762572521E-2</v>
      </c>
      <c r="J107" s="4">
        <f>'1'!J107</f>
        <v>7.202699502803063E-2</v>
      </c>
      <c r="K107" s="4">
        <f>'1'!K107</f>
        <v>3.4585756857434799E-2</v>
      </c>
      <c r="L107" s="4">
        <f>'1'!L107</f>
        <v>0.16743825839171364</v>
      </c>
      <c r="M107" s="4">
        <f>'1'!M107</f>
        <v>7.9078822350096695E-2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0.20929782298964206</v>
      </c>
      <c r="S107" s="4">
        <f>'1'!S107</f>
        <v>0.12557869379378522</v>
      </c>
      <c r="T107" s="4">
        <f>'1'!T107</f>
        <v>9.8848527937620861E-2</v>
      </c>
      <c r="U107" s="4">
        <f>'1'!U107</f>
        <v>5.9309116762572521E-2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6.6000906062325199E-2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8.2501132577906505E-2</v>
      </c>
      <c r="I108" s="4">
        <f>'1'!I108</f>
        <v>4.9500679546743899E-2</v>
      </c>
      <c r="J108" s="4">
        <f>'1'!J108</f>
        <v>7.1703123585265746E-2</v>
      </c>
      <c r="K108" s="4">
        <f>'1'!K108</f>
        <v>3.44302410127411E-2</v>
      </c>
      <c r="L108" s="4">
        <f>'1'!L108</f>
        <v>0.13974761427813945</v>
      </c>
      <c r="M108" s="4">
        <f>'1'!M108</f>
        <v>6.6000906062325199E-2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0.1746845178476743</v>
      </c>
      <c r="S108" s="4">
        <f>'1'!S108</f>
        <v>0.10481071070860459</v>
      </c>
      <c r="T108" s="4">
        <f>'1'!T108</f>
        <v>8.2501132577906505E-2</v>
      </c>
      <c r="U108" s="4">
        <f>'1'!U108</f>
        <v>4.9500679546743899E-2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6.0825371029012101E-2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7.6031713786265123E-2</v>
      </c>
      <c r="I109" s="4">
        <f>'1'!I109</f>
        <v>4.5619028271759079E-2</v>
      </c>
      <c r="J109" s="4">
        <f>'1'!J109</f>
        <v>7.4174624246340207E-2</v>
      </c>
      <c r="K109" s="4">
        <f>'1'!K109</f>
        <v>3.5617000517335802E-2</v>
      </c>
      <c r="L109" s="4">
        <f>'1'!L109</f>
        <v>0.12878914845290598</v>
      </c>
      <c r="M109" s="4">
        <f>'1'!M109</f>
        <v>6.0825371029012101E-2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0.16098643556613249</v>
      </c>
      <c r="S109" s="4">
        <f>'1'!S109</f>
        <v>9.659186133967948E-2</v>
      </c>
      <c r="T109" s="4">
        <f>'1'!T109</f>
        <v>7.6031713786265123E-2</v>
      </c>
      <c r="U109" s="4">
        <f>'1'!U109</f>
        <v>4.5619028271759079E-2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6.3941577534246202E-2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7.992697191780776E-2</v>
      </c>
      <c r="I110" s="4">
        <f>'1'!I110</f>
        <v>4.7956183150684652E-2</v>
      </c>
      <c r="J110" s="4">
        <f>'1'!J110</f>
        <v>7.7704204243845318E-2</v>
      </c>
      <c r="K110" s="4">
        <f>'1'!K110</f>
        <v>3.73118261248052E-2</v>
      </c>
      <c r="L110" s="4">
        <f>'1'!L110</f>
        <v>0.13538727642850157</v>
      </c>
      <c r="M110" s="4">
        <f>'1'!M110</f>
        <v>6.3941577534246202E-2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0.16923409553562696</v>
      </c>
      <c r="S110" s="4">
        <f>'1'!S110</f>
        <v>0.10154045732137618</v>
      </c>
      <c r="T110" s="4">
        <f>'1'!T110</f>
        <v>7.992697191780776E-2</v>
      </c>
      <c r="U110" s="4">
        <f>'1'!U110</f>
        <v>4.7956183150684652E-2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5.4069139964662803E-2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6.7586424955828506E-2</v>
      </c>
      <c r="I111" s="4">
        <f>'1'!I111</f>
        <v>4.0551854973497101E-2</v>
      </c>
      <c r="J111" s="4">
        <f>'1'!J111</f>
        <v>9.1575827942874055E-2</v>
      </c>
      <c r="K111" s="4">
        <f>'1'!K111</f>
        <v>4.3972670496915001E-2</v>
      </c>
      <c r="L111" s="4">
        <f>'1'!L111</f>
        <v>0.11448378161653126</v>
      </c>
      <c r="M111" s="4">
        <f>'1'!M111</f>
        <v>5.4069139964662803E-2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0.14310472702066407</v>
      </c>
      <c r="S111" s="4">
        <f>'1'!S111</f>
        <v>8.5862836212398444E-2</v>
      </c>
      <c r="T111" s="4">
        <f>'1'!T111</f>
        <v>6.7586424955828506E-2</v>
      </c>
      <c r="U111" s="4">
        <f>'1'!U111</f>
        <v>4.0551854973497101E-2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5.3693954765143902E-2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6.7117443456429879E-2</v>
      </c>
      <c r="I112" s="4">
        <f>'1'!I112</f>
        <v>4.0270466073857925E-2</v>
      </c>
      <c r="J112" s="4">
        <f>'1'!J112</f>
        <v>9.2926130353277472E-2</v>
      </c>
      <c r="K112" s="4">
        <f>'1'!K112</f>
        <v>4.4621055603527401E-2</v>
      </c>
      <c r="L112" s="4">
        <f>'1'!L112</f>
        <v>0.11368937984732339</v>
      </c>
      <c r="M112" s="4">
        <f>'1'!M112</f>
        <v>5.3693954765143902E-2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0.14211172480915424</v>
      </c>
      <c r="S112" s="4">
        <f>'1'!S112</f>
        <v>8.5267034885492532E-2</v>
      </c>
      <c r="T112" s="4">
        <f>'1'!T112</f>
        <v>6.7117443456429879E-2</v>
      </c>
      <c r="U112" s="4">
        <f>'1'!U112</f>
        <v>4.0270466073857925E-2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7.8677875133486896E-2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9.8347343916858621E-2</v>
      </c>
      <c r="I113" s="4">
        <f>'1'!I113</f>
        <v>5.9008406350115172E-2</v>
      </c>
      <c r="J113" s="4">
        <f>'1'!J113</f>
        <v>8.719450302634639E-2</v>
      </c>
      <c r="K113" s="4">
        <f>'1'!K113</f>
        <v>4.1868855972687302E-2</v>
      </c>
      <c r="L113" s="4">
        <f>'1'!L113</f>
        <v>0.16658930918305023</v>
      </c>
      <c r="M113" s="4">
        <f>'1'!M113</f>
        <v>7.8677875133486896E-2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0.2082366364788128</v>
      </c>
      <c r="S113" s="4">
        <f>'1'!S113</f>
        <v>0.12494198188728767</v>
      </c>
      <c r="T113" s="4">
        <f>'1'!T113</f>
        <v>9.8347343916858621E-2</v>
      </c>
      <c r="U113" s="4">
        <f>'1'!U113</f>
        <v>5.9008406350115172E-2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6.7395615110227694E-2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8.4244518887784614E-2</v>
      </c>
      <c r="I114" s="4">
        <f>'1'!I114</f>
        <v>5.0546711332670774E-2</v>
      </c>
      <c r="J114" s="4">
        <f>'1'!J114</f>
        <v>7.738571800837471E-2</v>
      </c>
      <c r="K114" s="4">
        <f>'1'!K114</f>
        <v>3.7158896136567601E-2</v>
      </c>
      <c r="L114" s="4">
        <f>'1'!L114</f>
        <v>0.14270071407153406</v>
      </c>
      <c r="M114" s="4">
        <f>'1'!M114</f>
        <v>6.7395615110227694E-2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0.17837589258941758</v>
      </c>
      <c r="S114" s="4">
        <f>'1'!S114</f>
        <v>0.10702553555365055</v>
      </c>
      <c r="T114" s="4">
        <f>'1'!T114</f>
        <v>8.4244518887784614E-2</v>
      </c>
      <c r="U114" s="4">
        <f>'1'!U114</f>
        <v>5.0546711332670774E-2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7.49275501298938E-2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9.3659437662367256E-2</v>
      </c>
      <c r="I115" s="4">
        <f>'1'!I115</f>
        <v>5.619566259742035E-2</v>
      </c>
      <c r="J115" s="4">
        <f>'1'!J115</f>
        <v>6.8618525559291071E-2</v>
      </c>
      <c r="K115" s="4">
        <f>'1'!K115</f>
        <v>3.2949085825192799E-2</v>
      </c>
      <c r="L115" s="4">
        <f>'1'!L115</f>
        <v>0.15864852468041205</v>
      </c>
      <c r="M115" s="4">
        <f>'1'!M115</f>
        <v>7.49275501298938E-2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0.19831065585051505</v>
      </c>
      <c r="S115" s="4">
        <f>'1'!S115</f>
        <v>0.11898639351030904</v>
      </c>
      <c r="T115" s="4">
        <f>'1'!T115</f>
        <v>9.3659437662367256E-2</v>
      </c>
      <c r="U115" s="4">
        <f>'1'!U115</f>
        <v>5.619566259742035E-2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8.2042844367002807E-2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0.10255355545875351</v>
      </c>
      <c r="I116" s="4">
        <f>'1'!I116</f>
        <v>6.1532133275252102E-2</v>
      </c>
      <c r="J116" s="4">
        <f>'1'!J116</f>
        <v>6.8260723347844346E-2</v>
      </c>
      <c r="K116" s="4">
        <f>'1'!K116</f>
        <v>3.27772771820121E-2</v>
      </c>
      <c r="L116" s="4">
        <f>'1'!L116</f>
        <v>0.17371415716709351</v>
      </c>
      <c r="M116" s="4">
        <f>'1'!M116</f>
        <v>8.2042844367002807E-2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0.21714269645886689</v>
      </c>
      <c r="S116" s="4">
        <f>'1'!S116</f>
        <v>0.13028561787532014</v>
      </c>
      <c r="T116" s="4">
        <f>'1'!T116</f>
        <v>0.10255355545875351</v>
      </c>
      <c r="U116" s="4">
        <f>'1'!U116</f>
        <v>6.1532133275252102E-2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6.3340909753126604E-2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7.9176137191408258E-2</v>
      </c>
      <c r="I117" s="4">
        <f>'1'!I117</f>
        <v>4.7505682314844949E-2</v>
      </c>
      <c r="J117" s="4">
        <f>'1'!J117</f>
        <v>7.0099804566983573E-2</v>
      </c>
      <c r="K117" s="4">
        <f>'1'!K117</f>
        <v>3.36603629731307E-2</v>
      </c>
      <c r="L117" s="4">
        <f>'1'!L117</f>
        <v>0.13411544707958412</v>
      </c>
      <c r="M117" s="4">
        <f>'1'!M117</f>
        <v>6.3340909753126604E-2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0.16764430884948014</v>
      </c>
      <c r="S117" s="4">
        <f>'1'!S117</f>
        <v>0.10058658530968809</v>
      </c>
      <c r="T117" s="4">
        <f>'1'!T117</f>
        <v>7.9176137191408258E-2</v>
      </c>
      <c r="U117" s="4">
        <f>'1'!U117</f>
        <v>4.7505682314844949E-2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4.5846265418285799E-2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5.7307831772857247E-2</v>
      </c>
      <c r="I118" s="4">
        <f>'1'!I118</f>
        <v>3.4384699063714351E-2</v>
      </c>
      <c r="J118" s="4">
        <f>'1'!J118</f>
        <v>6.7326448077531645E-2</v>
      </c>
      <c r="K118" s="4">
        <f>'1'!K118</f>
        <v>3.2328659030937297E-2</v>
      </c>
      <c r="L118" s="4">
        <f>'1'!L118</f>
        <v>9.707300396327459E-2</v>
      </c>
      <c r="M118" s="4">
        <f>'1'!M118</f>
        <v>4.5846265418285799E-2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0.12134125495409323</v>
      </c>
      <c r="S118" s="4">
        <f>'1'!S118</f>
        <v>7.2804752972455949E-2</v>
      </c>
      <c r="T118" s="4">
        <f>'1'!T118</f>
        <v>5.7307831772857247E-2</v>
      </c>
      <c r="U118" s="4">
        <f>'1'!U118</f>
        <v>3.4384699063714351E-2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5.2460456347179898E-2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6.557557043397487E-2</v>
      </c>
      <c r="I119" s="4">
        <f>'1'!I119</f>
        <v>3.9345342260384927E-2</v>
      </c>
      <c r="J119" s="4">
        <f>'1'!J119</f>
        <v>6.0374834283283704E-2</v>
      </c>
      <c r="K119" s="4">
        <f>'1'!K119</f>
        <v>2.8990649103394401E-2</v>
      </c>
      <c r="L119" s="4">
        <f>'1'!L119</f>
        <v>0.11107762083656753</v>
      </c>
      <c r="M119" s="4">
        <f>'1'!M119</f>
        <v>5.2460456347179898E-2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0.13884702604570942</v>
      </c>
      <c r="S119" s="4">
        <f>'1'!S119</f>
        <v>8.3308215627425644E-2</v>
      </c>
      <c r="T119" s="4">
        <f>'1'!T119</f>
        <v>6.557557043397487E-2</v>
      </c>
      <c r="U119" s="4">
        <f>'1'!U119</f>
        <v>3.9345342260384927E-2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7.6687686445434E-2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9.58596080567925E-2</v>
      </c>
      <c r="I120" s="4">
        <f>'1'!I120</f>
        <v>5.75157648340755E-2</v>
      </c>
      <c r="J120" s="4">
        <f>'1'!J120</f>
        <v>6.6388872271195429E-2</v>
      </c>
      <c r="K120" s="4">
        <f>'1'!K120</f>
        <v>3.1878456036063797E-2</v>
      </c>
      <c r="L120" s="4">
        <f>'1'!L120</f>
        <v>0.16237536519785559</v>
      </c>
      <c r="M120" s="4">
        <f>'1'!M120</f>
        <v>7.6687686445434E-2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0.20296920649731948</v>
      </c>
      <c r="S120" s="4">
        <f>'1'!S120</f>
        <v>0.1217815238983917</v>
      </c>
      <c r="T120" s="4">
        <f>'1'!T120</f>
        <v>9.58596080567925E-2</v>
      </c>
      <c r="U120" s="4">
        <f>'1'!U120</f>
        <v>5.75157648340755E-2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6.8505134729173606E-2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8.5631418411467014E-2</v>
      </c>
      <c r="I121" s="4">
        <f>'1'!I121</f>
        <v>5.1378851046880204E-2</v>
      </c>
      <c r="J121" s="4">
        <f>'1'!J121</f>
        <v>8.2507627452062055E-2</v>
      </c>
      <c r="K121" s="4">
        <f>'1'!K121</f>
        <v>3.9618322836185299E-2</v>
      </c>
      <c r="L121" s="4">
        <f>'1'!L121</f>
        <v>0.14504996545296303</v>
      </c>
      <c r="M121" s="4">
        <f>'1'!M121</f>
        <v>6.8505134729173606E-2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0.18131245681620378</v>
      </c>
      <c r="S121" s="4">
        <f>'1'!S121</f>
        <v>0.10878747408972228</v>
      </c>
      <c r="T121" s="4">
        <f>'1'!T121</f>
        <v>8.5631418411467014E-2</v>
      </c>
      <c r="U121" s="4">
        <f>'1'!U121</f>
        <v>5.1378851046880204E-2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7.3560489597369799E-2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9.1950611996712256E-2</v>
      </c>
      <c r="I122" s="4">
        <f>'1'!I122</f>
        <v>5.5170367198027349E-2</v>
      </c>
      <c r="J122" s="4">
        <f>'1'!J122</f>
        <v>8.3663425763512766E-2</v>
      </c>
      <c r="K122" s="4">
        <f>'1'!K122</f>
        <v>4.0173311411795198E-2</v>
      </c>
      <c r="L122" s="4">
        <f>'1'!L122</f>
        <v>0.15575396672065273</v>
      </c>
      <c r="M122" s="4">
        <f>'1'!M122</f>
        <v>7.3560489597369799E-2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0.19469245840081589</v>
      </c>
      <c r="S122" s="4">
        <f>'1'!S122</f>
        <v>0.11681547504048954</v>
      </c>
      <c r="T122" s="4">
        <f>'1'!T122</f>
        <v>9.1950611996712256E-2</v>
      </c>
      <c r="U122" s="4">
        <f>'1'!U122</f>
        <v>5.5170367198027349E-2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9.1978831966749997E-2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0.1149735399584375</v>
      </c>
      <c r="I123" s="4">
        <f>'1'!I123</f>
        <v>6.8984123975062497E-2</v>
      </c>
      <c r="J123" s="4">
        <f>'1'!J123</f>
        <v>8.5200248840905268E-2</v>
      </c>
      <c r="K123" s="4">
        <f>'1'!K123</f>
        <v>4.0911259583406502E-2</v>
      </c>
      <c r="L123" s="4">
        <f>'1'!L123</f>
        <v>0.19475221020913275</v>
      </c>
      <c r="M123" s="4">
        <f>'1'!M123</f>
        <v>9.1978831966749997E-2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0.24344026276141595</v>
      </c>
      <c r="S123" s="4">
        <f>'1'!S123</f>
        <v>0.14606415765684955</v>
      </c>
      <c r="T123" s="4">
        <f>'1'!T123</f>
        <v>0.1149735399584375</v>
      </c>
      <c r="U123" s="4">
        <f>'1'!U123</f>
        <v>6.8984123975062497E-2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9.3294536684574103E-2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0.11661817085571763</v>
      </c>
      <c r="I124" s="4">
        <f>'1'!I124</f>
        <v>6.9970902513430577E-2</v>
      </c>
      <c r="J124" s="4">
        <f>'1'!J124</f>
        <v>6.6979795162716224E-2</v>
      </c>
      <c r="K124" s="4">
        <f>'1'!K124</f>
        <v>3.2162204031376901E-2</v>
      </c>
      <c r="L124" s="4">
        <f>'1'!L124</f>
        <v>0.19753802947101964</v>
      </c>
      <c r="M124" s="4">
        <f>'1'!M124</f>
        <v>9.3294536684574103E-2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0.24692253683877455</v>
      </c>
      <c r="S124" s="4">
        <f>'1'!S124</f>
        <v>0.14815352210326474</v>
      </c>
      <c r="T124" s="4">
        <f>'1'!T124</f>
        <v>0.11661817085571763</v>
      </c>
      <c r="U124" s="4">
        <f>'1'!U124</f>
        <v>6.9970902513430577E-2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6.4771007919368503E-2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8.0963759899210633E-2</v>
      </c>
      <c r="I125" s="4">
        <f>'1'!I125</f>
        <v>4.8578255939526374E-2</v>
      </c>
      <c r="J125" s="4">
        <f>'1'!J125</f>
        <v>6.3351133280698774E-2</v>
      </c>
      <c r="K125" s="4">
        <f>'1'!K125</f>
        <v>3.0419801512426101E-2</v>
      </c>
      <c r="L125" s="4">
        <f>'1'!L125</f>
        <v>0.13714347834217203</v>
      </c>
      <c r="M125" s="4">
        <f>'1'!M125</f>
        <v>6.4771007919368503E-2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0.17142934792771503</v>
      </c>
      <c r="S125" s="4">
        <f>'1'!S125</f>
        <v>0.10285760875662903</v>
      </c>
      <c r="T125" s="4">
        <f>'1'!T125</f>
        <v>8.0963759899210633E-2</v>
      </c>
      <c r="U125" s="4">
        <f>'1'!U125</f>
        <v>4.8578255939526374E-2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7.4645134795192802E-2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9.3306418493991003E-2</v>
      </c>
      <c r="I126" s="4">
        <f>'1'!I126</f>
        <v>5.5983851096394602E-2</v>
      </c>
      <c r="J126" s="4">
        <f>'1'!J126</f>
        <v>6.6055238089137075E-2</v>
      </c>
      <c r="K126" s="4">
        <f>'1'!K126</f>
        <v>3.1718252341664102E-2</v>
      </c>
      <c r="L126" s="4">
        <f>'1'!L126</f>
        <v>0.15805055002196181</v>
      </c>
      <c r="M126" s="4">
        <f>'1'!M126</f>
        <v>7.4645134795192802E-2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0.19756318752745225</v>
      </c>
      <c r="S126" s="4">
        <f>'1'!S126</f>
        <v>0.11853791251647136</v>
      </c>
      <c r="T126" s="4">
        <f>'1'!T126</f>
        <v>9.3306418493991003E-2</v>
      </c>
      <c r="U126" s="4">
        <f>'1'!U126</f>
        <v>5.5983851096394602E-2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9.4754027568397903E-2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0.11844253446049738</v>
      </c>
      <c r="I127" s="4">
        <f>'1'!I127</f>
        <v>7.1065520676298427E-2</v>
      </c>
      <c r="J127" s="4">
        <f>'1'!J127</f>
        <v>5.8525550673125606E-2</v>
      </c>
      <c r="K127" s="4">
        <f>'1'!K127</f>
        <v>2.8102664351615202E-2</v>
      </c>
      <c r="L127" s="4">
        <f>'1'!L127</f>
        <v>0.20062829566952406</v>
      </c>
      <c r="M127" s="4">
        <f>'1'!M127</f>
        <v>9.4754027568397903E-2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0.25078536958690506</v>
      </c>
      <c r="S127" s="4">
        <f>'1'!S127</f>
        <v>0.15047122175214306</v>
      </c>
      <c r="T127" s="4">
        <f>'1'!T127</f>
        <v>0.11844253446049738</v>
      </c>
      <c r="U127" s="4">
        <f>'1'!U127</f>
        <v>7.1065520676298427E-2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0.103294373514028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0.12911796689253499</v>
      </c>
      <c r="I128" s="4">
        <f>'1'!I128</f>
        <v>7.7470780135521E-2</v>
      </c>
      <c r="J128" s="4">
        <f>'1'!J128</f>
        <v>6.7098796171244743E-2</v>
      </c>
      <c r="K128" s="4">
        <f>'1'!K128</f>
        <v>3.2219345662027402E-2</v>
      </c>
      <c r="L128" s="4">
        <f>'1'!L128</f>
        <v>0.21871127425598105</v>
      </c>
      <c r="M128" s="4">
        <f>'1'!M128</f>
        <v>0.103294373514028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0.27338909281997631</v>
      </c>
      <c r="S128" s="4">
        <f>'1'!S128</f>
        <v>0.1640334556919858</v>
      </c>
      <c r="T128" s="4">
        <f>'1'!T128</f>
        <v>0.12911796689253499</v>
      </c>
      <c r="U128" s="4">
        <f>'1'!U128</f>
        <v>7.7470780135521E-2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8.6892131434954001E-2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0.1086151642936925</v>
      </c>
      <c r="I129" s="4">
        <f>'1'!I129</f>
        <v>6.5169098576215501E-2</v>
      </c>
      <c r="J129" s="4">
        <f>'1'!J129</f>
        <v>4.2734249267880983E-2</v>
      </c>
      <c r="K129" s="4">
        <f>'1'!K129</f>
        <v>2.05200335525417E-2</v>
      </c>
      <c r="L129" s="4">
        <f>'1'!L129</f>
        <v>0.18398183891764522</v>
      </c>
      <c r="M129" s="4">
        <f>'1'!M129</f>
        <v>8.6892131434954001E-2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0.22997729864705652</v>
      </c>
      <c r="S129" s="4">
        <f>'1'!S129</f>
        <v>0.13798637918823392</v>
      </c>
      <c r="T129" s="4">
        <f>'1'!T129</f>
        <v>0.1086151642936925</v>
      </c>
      <c r="U129" s="4">
        <f>'1'!U129</f>
        <v>6.5169098576215501E-2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8.8995596201213695E-2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0.11124449525151711</v>
      </c>
      <c r="I130" s="4">
        <f>'1'!I130</f>
        <v>6.6746697150910278E-2</v>
      </c>
      <c r="J130" s="4">
        <f>'1'!J130</f>
        <v>5.0804586044281293E-2</v>
      </c>
      <c r="K130" s="4">
        <f>'1'!K130</f>
        <v>2.4395229309321101E-2</v>
      </c>
      <c r="L130" s="4">
        <f>'1'!L130</f>
        <v>0.18843562902963751</v>
      </c>
      <c r="M130" s="4">
        <f>'1'!M130</f>
        <v>8.8995596201213695E-2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0.23554453628704689</v>
      </c>
      <c r="S130" s="4">
        <f>'1'!S130</f>
        <v>0.14132672177222813</v>
      </c>
      <c r="T130" s="4">
        <f>'1'!T130</f>
        <v>0.11124449525151711</v>
      </c>
      <c r="U130" s="4">
        <f>'1'!U130</f>
        <v>6.6746697150910278E-2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9.3071958791409198E-2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0.11633994848926149</v>
      </c>
      <c r="I131" s="4">
        <f>'1'!I131</f>
        <v>6.9803969093556906E-2</v>
      </c>
      <c r="J131" s="4">
        <f>'1'!J131</f>
        <v>6.4317732173445039E-2</v>
      </c>
      <c r="K131" s="4">
        <f>'1'!K131</f>
        <v>3.08839407461978E-2</v>
      </c>
      <c r="L131" s="4">
        <f>'1'!L131</f>
        <v>0.19706675215959185</v>
      </c>
      <c r="M131" s="4">
        <f>'1'!M131</f>
        <v>9.3071958791409198E-2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0.24633344019948983</v>
      </c>
      <c r="S131" s="4">
        <f>'1'!S131</f>
        <v>0.14780006411969387</v>
      </c>
      <c r="T131" s="4">
        <f>'1'!T131</f>
        <v>0.11633994848926149</v>
      </c>
      <c r="U131" s="4">
        <f>'1'!U131</f>
        <v>6.9803969093556906E-2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9.2072872538683903E-2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0.11509109067335488</v>
      </c>
      <c r="I132" s="4">
        <f>'1'!I132</f>
        <v>6.9054654404012927E-2</v>
      </c>
      <c r="J132" s="4">
        <f>'1'!J132</f>
        <v>6.4009119729852015E-2</v>
      </c>
      <c r="K132" s="4">
        <f>'1'!K132</f>
        <v>3.0735751932640699E-2</v>
      </c>
      <c r="L132" s="4">
        <f>'1'!L132</f>
        <v>0.19495132786307384</v>
      </c>
      <c r="M132" s="4">
        <f>'1'!M132</f>
        <v>9.2072872538683903E-2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0.24368915982884232</v>
      </c>
      <c r="S132" s="4">
        <f>'1'!S132</f>
        <v>0.14621349589730537</v>
      </c>
      <c r="T132" s="4">
        <f>'1'!T132</f>
        <v>0.11509109067335488</v>
      </c>
      <c r="U132" s="4">
        <f>'1'!U132</f>
        <v>6.9054654404012927E-2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0.107071548666464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0.13383943583308</v>
      </c>
      <c r="I133" s="4">
        <f>'1'!I133</f>
        <v>8.0303661499847995E-2</v>
      </c>
      <c r="J133" s="4">
        <f>'1'!J133</f>
        <v>5.9432059150951899E-2</v>
      </c>
      <c r="K133" s="4">
        <f>'1'!K133</f>
        <v>2.8537949508119401E-2</v>
      </c>
      <c r="L133" s="4">
        <f>'1'!L133</f>
        <v>0.22670891016366307</v>
      </c>
      <c r="M133" s="4">
        <f>'1'!M133</f>
        <v>0.107071548666464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0.28338613770457882</v>
      </c>
      <c r="S133" s="4">
        <f>'1'!S133</f>
        <v>0.17003168262274732</v>
      </c>
      <c r="T133" s="4">
        <f>'1'!T133</f>
        <v>0.13383943583308</v>
      </c>
      <c r="U133" s="4">
        <f>'1'!U133</f>
        <v>8.0303661499847995E-2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8.5182896335665198E-2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0.1064786204195815</v>
      </c>
      <c r="I134" s="4">
        <f>'1'!I134</f>
        <v>6.3887172251748892E-2</v>
      </c>
      <c r="J134" s="4">
        <f>'1'!J134</f>
        <v>9.1866935448123452E-2</v>
      </c>
      <c r="K134" s="4">
        <f>'1'!K134</f>
        <v>4.4112453829428203E-2</v>
      </c>
      <c r="L134" s="4">
        <f>'1'!L134</f>
        <v>0.18036277454994531</v>
      </c>
      <c r="M134" s="4">
        <f>'1'!M134</f>
        <v>8.5182896335665198E-2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0.22545346818743164</v>
      </c>
      <c r="S134" s="4">
        <f>'1'!S134</f>
        <v>0.13527208091245899</v>
      </c>
      <c r="T134" s="4">
        <f>'1'!T134</f>
        <v>0.1064786204195815</v>
      </c>
      <c r="U134" s="4">
        <f>'1'!U134</f>
        <v>6.3887172251748892E-2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0.10306926219132501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0.12883657773915624</v>
      </c>
      <c r="I135" s="4">
        <f>'1'!I135</f>
        <v>7.7301946643493755E-2</v>
      </c>
      <c r="J135" s="4">
        <f>'1'!J135</f>
        <v>9.3206886146178183E-2</v>
      </c>
      <c r="K135" s="4">
        <f>'1'!K135</f>
        <v>4.4755868274607202E-2</v>
      </c>
      <c r="L135" s="4">
        <f>'1'!L135</f>
        <v>0.21823463276465013</v>
      </c>
      <c r="M135" s="4">
        <f>'1'!M135</f>
        <v>0.10306926219132501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0.27279329095581267</v>
      </c>
      <c r="S135" s="4">
        <f>'1'!S135</f>
        <v>0.16367597457348759</v>
      </c>
      <c r="T135" s="4">
        <f>'1'!T135</f>
        <v>0.12883657773915624</v>
      </c>
      <c r="U135" s="4">
        <f>'1'!U135</f>
        <v>7.7301946643493755E-2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8.8218678517428997E-2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0.11027334814678624</v>
      </c>
      <c r="I136" s="4">
        <f>'1'!I136</f>
        <v>6.6164008888071751E-2</v>
      </c>
      <c r="J136" s="4">
        <f>'1'!J136</f>
        <v>5.3704457706910361E-2</v>
      </c>
      <c r="K136" s="4">
        <f>'1'!K136</f>
        <v>2.5787683016468301E-2</v>
      </c>
      <c r="L136" s="4">
        <f>'1'!L136</f>
        <v>0.18679061535820574</v>
      </c>
      <c r="M136" s="4">
        <f>'1'!M136</f>
        <v>8.8218678517428997E-2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0.23348826919775717</v>
      </c>
      <c r="S136" s="4">
        <f>'1'!S136</f>
        <v>0.1400929615186543</v>
      </c>
      <c r="T136" s="4">
        <f>'1'!T136</f>
        <v>0.11027334814678624</v>
      </c>
      <c r="U136" s="4">
        <f>'1'!U136</f>
        <v>6.6164008888071751E-2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6.1483866477307997E-2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7.6854833096634989E-2</v>
      </c>
      <c r="I137" s="4">
        <f>'1'!I137</f>
        <v>4.6112899857980998E-2</v>
      </c>
      <c r="J137" s="4">
        <f>'1'!J137</f>
        <v>5.2847572707332521E-2</v>
      </c>
      <c r="K137" s="4">
        <f>'1'!K137</f>
        <v>2.5376225947647799E-2</v>
      </c>
      <c r="L137" s="4">
        <f>'1'!L137</f>
        <v>0.13018341973496181</v>
      </c>
      <c r="M137" s="4">
        <f>'1'!M137</f>
        <v>6.1483866477307997E-2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0.16272927466870227</v>
      </c>
      <c r="S137" s="4">
        <f>'1'!S137</f>
        <v>9.7637564801221349E-2</v>
      </c>
      <c r="T137" s="4">
        <f>'1'!T137</f>
        <v>7.6854833096634989E-2</v>
      </c>
      <c r="U137" s="4">
        <f>'1'!U137</f>
        <v>4.6112899857980998E-2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9.0529369331392301E-2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0.11316171166424038</v>
      </c>
      <c r="I138" s="4">
        <f>'1'!I138</f>
        <v>6.7897026998544219E-2</v>
      </c>
      <c r="J138" s="4">
        <f>'1'!J138</f>
        <v>9.0863657761218936E-2</v>
      </c>
      <c r="K138" s="4">
        <f>'1'!K138</f>
        <v>4.3630702256614903E-2</v>
      </c>
      <c r="L138" s="4">
        <f>'1'!L138</f>
        <v>0.19168317741304866</v>
      </c>
      <c r="M138" s="4">
        <f>'1'!M138</f>
        <v>9.0529369331392301E-2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0.23960397176631082</v>
      </c>
      <c r="S138" s="4">
        <f>'1'!S138</f>
        <v>0.1437623830597865</v>
      </c>
      <c r="T138" s="4">
        <f>'1'!T138</f>
        <v>0.11316171166424038</v>
      </c>
      <c r="U138" s="4">
        <f>'1'!U138</f>
        <v>6.7897026998544219E-2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9.2595808209022301E-2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0.11574476026127788</v>
      </c>
      <c r="I139" s="4">
        <f>'1'!I139</f>
        <v>6.9446856156766726E-2</v>
      </c>
      <c r="J139" s="4">
        <f>'1'!J139</f>
        <v>9.4071590004334835E-2</v>
      </c>
      <c r="K139" s="4">
        <f>'1'!K139</f>
        <v>4.51710797849618E-2</v>
      </c>
      <c r="L139" s="4">
        <f>'1'!L139</f>
        <v>0.19605857042549746</v>
      </c>
      <c r="M139" s="4">
        <f>'1'!M139</f>
        <v>9.2595808209022301E-2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0.24507321303187182</v>
      </c>
      <c r="S139" s="4">
        <f>'1'!S139</f>
        <v>0.14704392781912309</v>
      </c>
      <c r="T139" s="4">
        <f>'1'!T139</f>
        <v>0.11574476026127788</v>
      </c>
      <c r="U139" s="4">
        <f>'1'!U139</f>
        <v>6.9446856156766726E-2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0.102792192320486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0.1284902404006075</v>
      </c>
      <c r="I140" s="4">
        <f>'1'!I140</f>
        <v>7.7094144240364509E-2</v>
      </c>
      <c r="J140" s="4">
        <f>'1'!J140</f>
        <v>9.6802104837114711E-2</v>
      </c>
      <c r="K140" s="4">
        <f>'1'!K140</f>
        <v>4.64822121189623E-2</v>
      </c>
      <c r="L140" s="4">
        <f>'1'!L140</f>
        <v>0.21764797637236455</v>
      </c>
      <c r="M140" s="4">
        <f>'1'!M140</f>
        <v>0.102792192320486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0.27205997046545571</v>
      </c>
      <c r="S140" s="4">
        <f>'1'!S140</f>
        <v>0.16323598227927341</v>
      </c>
      <c r="T140" s="4">
        <f>'1'!T140</f>
        <v>0.1284902404006075</v>
      </c>
      <c r="U140" s="4">
        <f>'1'!U140</f>
        <v>7.7094144240364509E-2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0.13310990755027299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0.16638738443784123</v>
      </c>
      <c r="I141" s="4">
        <f>'1'!I141</f>
        <v>9.9832430662704752E-2</v>
      </c>
      <c r="J141" s="4">
        <f>'1'!J141</f>
        <v>8.6707644231187306E-2</v>
      </c>
      <c r="K141" s="4">
        <f>'1'!K141</f>
        <v>4.1635077235885602E-2</v>
      </c>
      <c r="L141" s="4">
        <f>'1'!L141</f>
        <v>0.28184146440911778</v>
      </c>
      <c r="M141" s="4">
        <f>'1'!M141</f>
        <v>0.13310990755027299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0.35230183051139724</v>
      </c>
      <c r="S141" s="4">
        <f>'1'!S141</f>
        <v>0.21138109830683832</v>
      </c>
      <c r="T141" s="4">
        <f>'1'!T141</f>
        <v>0.16638738443784123</v>
      </c>
      <c r="U141" s="4">
        <f>'1'!U141</f>
        <v>9.9832430662704752E-2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9.1019760423192902E-2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0.11377470052899114</v>
      </c>
      <c r="I142" s="4">
        <f>'1'!I142</f>
        <v>6.826482031739467E-2</v>
      </c>
      <c r="J142" s="4">
        <f>'1'!J142</f>
        <v>5.4537579878751914E-2</v>
      </c>
      <c r="K142" s="4">
        <f>'1'!K142</f>
        <v>2.6187729705305401E-2</v>
      </c>
      <c r="L142" s="4">
        <f>'1'!L142</f>
        <v>0.19272151141830718</v>
      </c>
      <c r="M142" s="4">
        <f>'1'!M142</f>
        <v>9.1019760423192902E-2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0.24090188927288397</v>
      </c>
      <c r="S142" s="4">
        <f>'1'!S142</f>
        <v>0.14454113356373038</v>
      </c>
      <c r="T142" s="4">
        <f>'1'!T142</f>
        <v>0.11377470052899114</v>
      </c>
      <c r="U142" s="4">
        <f>'1'!U142</f>
        <v>6.826482031739467E-2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5.0897295770733701E-2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6.3621619713417121E-2</v>
      </c>
      <c r="I143" s="4">
        <f>'1'!I143</f>
        <v>3.8172971828050274E-2</v>
      </c>
      <c r="J143" s="4">
        <f>'1'!J143</f>
        <v>6.1866596443943662E-2</v>
      </c>
      <c r="K143" s="4">
        <f>'1'!K143</f>
        <v>2.97069600276198E-2</v>
      </c>
      <c r="L143" s="4">
        <f>'1'!L143</f>
        <v>0.10776784867850479</v>
      </c>
      <c r="M143" s="4">
        <f>'1'!M143</f>
        <v>5.0897295770733701E-2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0.134709810848131</v>
      </c>
      <c r="S143" s="4">
        <f>'1'!S143</f>
        <v>8.0825886508878592E-2</v>
      </c>
      <c r="T143" s="4">
        <f>'1'!T143</f>
        <v>6.3621619713417121E-2</v>
      </c>
      <c r="U143" s="4">
        <f>'1'!U143</f>
        <v>3.8172971828050274E-2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6.6953484725978701E-2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8.3691855907473384E-2</v>
      </c>
      <c r="I144" s="4">
        <f>'1'!I144</f>
        <v>5.0215113544484026E-2</v>
      </c>
      <c r="J144" s="4">
        <f>'1'!J144</f>
        <v>6.366103623677094E-2</v>
      </c>
      <c r="K144" s="4">
        <f>'1'!K144</f>
        <v>3.05686100012981E-2</v>
      </c>
      <c r="L144" s="4">
        <f>'1'!L144</f>
        <v>0.1417645653110863</v>
      </c>
      <c r="M144" s="4">
        <f>'1'!M144</f>
        <v>6.6953484725978701E-2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0.17720570663885787</v>
      </c>
      <c r="S144" s="4">
        <f>'1'!S144</f>
        <v>0.10632342398331474</v>
      </c>
      <c r="T144" s="4">
        <f>'1'!T144</f>
        <v>8.3691855907473384E-2</v>
      </c>
      <c r="U144" s="4">
        <f>'1'!U144</f>
        <v>5.0215113544484026E-2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0.102809878613562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0.12851234826695251</v>
      </c>
      <c r="I145" s="4">
        <f>'1'!I145</f>
        <v>7.71074089601715E-2</v>
      </c>
      <c r="J145" s="4">
        <f>'1'!J145</f>
        <v>5.5903932566856752E-2</v>
      </c>
      <c r="K145" s="4">
        <f>'1'!K145</f>
        <v>2.68438217973593E-2</v>
      </c>
      <c r="L145" s="4">
        <f>'1'!L145</f>
        <v>0.21768542460467308</v>
      </c>
      <c r="M145" s="4">
        <f>'1'!M145</f>
        <v>0.102809878613562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0.27210678075584133</v>
      </c>
      <c r="S145" s="4">
        <f>'1'!S145</f>
        <v>0.1632640684535048</v>
      </c>
      <c r="T145" s="4">
        <f>'1'!T145</f>
        <v>0.12851234826695251</v>
      </c>
      <c r="U145" s="4">
        <f>'1'!U145</f>
        <v>7.71074089601715E-2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8.22114228610695E-2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0.10276427857633688</v>
      </c>
      <c r="I146" s="4">
        <f>'1'!I146</f>
        <v>6.1658567145802125E-2</v>
      </c>
      <c r="J146" s="4">
        <f>'1'!J146</f>
        <v>5.7349040837497284E-2</v>
      </c>
      <c r="K146" s="4">
        <f>'1'!K146</f>
        <v>2.75377305639487E-2</v>
      </c>
      <c r="L146" s="4">
        <f>'1'!L146</f>
        <v>0.17407109836335793</v>
      </c>
      <c r="M146" s="4">
        <f>'1'!M146</f>
        <v>8.22114228610695E-2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0.21758887295419743</v>
      </c>
      <c r="S146" s="4">
        <f>'1'!S146</f>
        <v>0.13055332377251844</v>
      </c>
      <c r="T146" s="4">
        <f>'1'!T146</f>
        <v>0.10276427857633688</v>
      </c>
      <c r="U146" s="4">
        <f>'1'!U146</f>
        <v>6.1658567145802125E-2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9.5898126658839594E-2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0.11987265832354949</v>
      </c>
      <c r="I147" s="4">
        <f>'1'!I147</f>
        <v>7.1923594994129703E-2</v>
      </c>
      <c r="J147" s="4">
        <f>'1'!J147</f>
        <v>6.7126090674337668E-2</v>
      </c>
      <c r="K147" s="4">
        <f>'1'!K147</f>
        <v>3.2232451873763002E-2</v>
      </c>
      <c r="L147" s="4">
        <f>'1'!L147</f>
        <v>0.20305076420709284</v>
      </c>
      <c r="M147" s="4">
        <f>'1'!M147</f>
        <v>9.5898126658839594E-2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0.25381345525886606</v>
      </c>
      <c r="S147" s="4">
        <f>'1'!S147</f>
        <v>0.15228807315531961</v>
      </c>
      <c r="T147" s="4">
        <f>'1'!T147</f>
        <v>0.11987265832354949</v>
      </c>
      <c r="U147" s="4">
        <f>'1'!U147</f>
        <v>7.1923594994129703E-2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0.10881270876883101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0.13601588596103875</v>
      </c>
      <c r="I148" s="4">
        <f>'1'!I148</f>
        <v>8.1609531576623262E-2</v>
      </c>
      <c r="J148" s="4">
        <f>'1'!J148</f>
        <v>8.908255694437972E-2</v>
      </c>
      <c r="K148" s="4">
        <f>'1'!K148</f>
        <v>4.2775457361755601E-2</v>
      </c>
      <c r="L148" s="4">
        <f>'1'!L148</f>
        <v>0.23039557122483545</v>
      </c>
      <c r="M148" s="4">
        <f>'1'!M148</f>
        <v>0.10881270876883101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0.28799446403104434</v>
      </c>
      <c r="S148" s="4">
        <f>'1'!S148</f>
        <v>0.17279667841862659</v>
      </c>
      <c r="T148" s="4">
        <f>'1'!T148</f>
        <v>0.13601588596103875</v>
      </c>
      <c r="U148" s="4">
        <f>'1'!U148</f>
        <v>8.1609531576623262E-2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7.8554567210297202E-2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9.8193209012871499E-2</v>
      </c>
      <c r="I149" s="4">
        <f>'1'!I149</f>
        <v>5.8915925407722905E-2</v>
      </c>
      <c r="J149" s="4">
        <f>'1'!J149</f>
        <v>8.6989896643533959E-2</v>
      </c>
      <c r="K149" s="4">
        <f>'1'!K149</f>
        <v>4.1770608550249701E-2</v>
      </c>
      <c r="L149" s="4">
        <f>'1'!L149</f>
        <v>0.16632822203871497</v>
      </c>
      <c r="M149" s="4">
        <f>'1'!M149</f>
        <v>7.8554567210297202E-2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0.20791027754839372</v>
      </c>
      <c r="S149" s="4">
        <f>'1'!S149</f>
        <v>0.12474616652903622</v>
      </c>
      <c r="T149" s="4">
        <f>'1'!T149</f>
        <v>9.8193209012871499E-2</v>
      </c>
      <c r="U149" s="4">
        <f>'1'!U149</f>
        <v>5.8915925407722905E-2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7.1812252039293895E-2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8.9765315049117361E-2</v>
      </c>
      <c r="I150" s="4">
        <f>'1'!I150</f>
        <v>5.3859189029470421E-2</v>
      </c>
      <c r="J150" s="4">
        <f>'1'!J150</f>
        <v>7.635139335243589E-2</v>
      </c>
      <c r="K150" s="4">
        <f>'1'!K150</f>
        <v>3.6662236501551197E-2</v>
      </c>
      <c r="L150" s="4">
        <f>'1'!L150</f>
        <v>0.15205232014474296</v>
      </c>
      <c r="M150" s="4">
        <f>'1'!M150</f>
        <v>7.1812252039293895E-2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0.19006540018092871</v>
      </c>
      <c r="S150" s="4">
        <f>'1'!S150</f>
        <v>0.11403924010855722</v>
      </c>
      <c r="T150" s="4">
        <f>'1'!T150</f>
        <v>8.9765315049117361E-2</v>
      </c>
      <c r="U150" s="4">
        <f>'1'!U150</f>
        <v>5.3859189029470421E-2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6.7996375407364695E-2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8.4995469259205869E-2</v>
      </c>
      <c r="I151" s="4">
        <f>'1'!I151</f>
        <v>5.0997281555523521E-2</v>
      </c>
      <c r="J151" s="4">
        <f>'1'!J151</f>
        <v>7.431570427942652E-2</v>
      </c>
      <c r="K151" s="4">
        <f>'1'!K151</f>
        <v>3.56847440032311E-2</v>
      </c>
      <c r="L151" s="4">
        <f>'1'!L151</f>
        <v>0.14397273931007612</v>
      </c>
      <c r="M151" s="4">
        <f>'1'!M151</f>
        <v>6.7996375407364695E-2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0.17996592413759516</v>
      </c>
      <c r="S151" s="4">
        <f>'1'!S151</f>
        <v>0.10797955448255708</v>
      </c>
      <c r="T151" s="4">
        <f>'1'!T151</f>
        <v>8.4995469259205869E-2</v>
      </c>
      <c r="U151" s="4">
        <f>'1'!U151</f>
        <v>5.0997281555523521E-2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9.7128191521989399E-2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0.12141023940248674</v>
      </c>
      <c r="I152" s="4">
        <f>'1'!I152</f>
        <v>7.2846143641492056E-2</v>
      </c>
      <c r="J152" s="4">
        <f>'1'!J152</f>
        <v>7.4336182889762528E-2</v>
      </c>
      <c r="K152" s="4">
        <f>'1'!K152</f>
        <v>3.5694577375254798E-2</v>
      </c>
      <c r="L152" s="4">
        <f>'1'!L152</f>
        <v>0.20565525314956623</v>
      </c>
      <c r="M152" s="4">
        <f>'1'!M152</f>
        <v>9.7128191521989399E-2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0.25706906643695782</v>
      </c>
      <c r="S152" s="4">
        <f>'1'!S152</f>
        <v>0.15424143986217467</v>
      </c>
      <c r="T152" s="4">
        <f>'1'!T152</f>
        <v>0.12141023940248674</v>
      </c>
      <c r="U152" s="4">
        <f>'1'!U152</f>
        <v>7.2846143641492056E-2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9.6712174412562302E-2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0.12089021801570288</v>
      </c>
      <c r="I153" s="4">
        <f>'1'!I153</f>
        <v>7.2534130809421726E-2</v>
      </c>
      <c r="J153" s="4">
        <f>'1'!J153</f>
        <v>6.1125187751870334E-2</v>
      </c>
      <c r="K153" s="4">
        <f>'1'!K153</f>
        <v>2.9350952106616601E-2</v>
      </c>
      <c r="L153" s="4">
        <f>'1'!L153</f>
        <v>0.20477439556730176</v>
      </c>
      <c r="M153" s="4">
        <f>'1'!M153</f>
        <v>9.6712174412562302E-2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0.25596799445912721</v>
      </c>
      <c r="S153" s="4">
        <f>'1'!S153</f>
        <v>0.15358079667547631</v>
      </c>
      <c r="T153" s="4">
        <f>'1'!T153</f>
        <v>0.12089021801570288</v>
      </c>
      <c r="U153" s="4">
        <f>'1'!U153</f>
        <v>7.2534130809421726E-2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0.106848549221782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0.1335606865272275</v>
      </c>
      <c r="I154" s="4">
        <f>'1'!I154</f>
        <v>8.0136411916336497E-2</v>
      </c>
      <c r="J154" s="4">
        <f>'1'!J154</f>
        <v>4.2999214366920432E-2</v>
      </c>
      <c r="K154" s="4">
        <f>'1'!K154</f>
        <v>2.0647263884551501E-2</v>
      </c>
      <c r="L154" s="4">
        <f>'1'!L154</f>
        <v>0.22623674027632498</v>
      </c>
      <c r="M154" s="4">
        <f>'1'!M154</f>
        <v>0.106848549221782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0.28279592534540621</v>
      </c>
      <c r="S154" s="4">
        <f>'1'!S154</f>
        <v>0.16967755520724373</v>
      </c>
      <c r="T154" s="4">
        <f>'1'!T154</f>
        <v>0.1335606865272275</v>
      </c>
      <c r="U154" s="4">
        <f>'1'!U154</f>
        <v>8.0136411916336497E-2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0.102954375760251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0.12869296970031374</v>
      </c>
      <c r="I155" s="4">
        <f>'1'!I155</f>
        <v>7.7215781820188248E-2</v>
      </c>
      <c r="J155" s="4">
        <f>'1'!J155</f>
        <v>6.8095263047401378E-2</v>
      </c>
      <c r="K155" s="4">
        <f>'1'!K155</f>
        <v>3.2697826835396203E-2</v>
      </c>
      <c r="L155" s="4">
        <f>'1'!L155</f>
        <v>0.21799137694267154</v>
      </c>
      <c r="M155" s="4">
        <f>'1'!M155</f>
        <v>0.102954375760251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0.2724892211783394</v>
      </c>
      <c r="S155" s="4">
        <f>'1'!S155</f>
        <v>0.16349353270700365</v>
      </c>
      <c r="T155" s="4">
        <f>'1'!T155</f>
        <v>0.12869296970031374</v>
      </c>
      <c r="U155" s="4">
        <f>'1'!U155</f>
        <v>7.7215781820188248E-2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9.5702059816236904E-2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0.11962757477029613</v>
      </c>
      <c r="I156" s="4">
        <f>'1'!I156</f>
        <v>7.1776544862177674E-2</v>
      </c>
      <c r="J156" s="4">
        <f>'1'!J156</f>
        <v>8.147837272999521E-2</v>
      </c>
      <c r="K156" s="4">
        <f>'1'!K156</f>
        <v>3.9124097670358002E-2</v>
      </c>
      <c r="L156" s="4">
        <f>'1'!L156</f>
        <v>0.20263562030790305</v>
      </c>
      <c r="M156" s="4">
        <f>'1'!M156</f>
        <v>9.5702059816236904E-2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0.25329452538487884</v>
      </c>
      <c r="S156" s="4">
        <f>'1'!S156</f>
        <v>0.15197671523092729</v>
      </c>
      <c r="T156" s="4">
        <f>'1'!T156</f>
        <v>0.11962757477029613</v>
      </c>
      <c r="U156" s="4">
        <f>'1'!U156</f>
        <v>7.1776544862177674E-2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3.5324477075978598E-2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4.415559634497325E-2</v>
      </c>
      <c r="I157" s="4">
        <f>'1'!I157</f>
        <v>2.6493357806983947E-2</v>
      </c>
      <c r="J157" s="4">
        <f>'1'!J157</f>
        <v>7.7280187630758057E-2</v>
      </c>
      <c r="K157" s="4">
        <f>'1'!K157</f>
        <v>3.7108222802494699E-2</v>
      </c>
      <c r="L157" s="4">
        <f>'1'!L157</f>
        <v>7.4794600430625122E-2</v>
      </c>
      <c r="M157" s="4">
        <f>'1'!M157</f>
        <v>3.5324477075978598E-2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9.3493250538281406E-2</v>
      </c>
      <c r="S157" s="4">
        <f>'1'!S157</f>
        <v>5.6095950322968838E-2</v>
      </c>
      <c r="T157" s="4">
        <f>'1'!T157</f>
        <v>4.415559634497325E-2</v>
      </c>
      <c r="U157" s="4">
        <f>'1'!U157</f>
        <v>2.6493357806983947E-2</v>
      </c>
      <c r="V157" s="73">
        <f t="shared" si="2"/>
        <v>248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6.0743113981604702E-2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7.5928892477005877E-2</v>
      </c>
      <c r="I158" s="4">
        <f>'1'!I158</f>
        <v>4.5557335486203526E-2</v>
      </c>
      <c r="J158" s="4">
        <f>'1'!J158</f>
        <v>9.18668744485438E-2</v>
      </c>
      <c r="K158" s="4">
        <f>'1'!K158</f>
        <v>4.4112424538790301E-2</v>
      </c>
      <c r="L158" s="4">
        <f>'1'!L158</f>
        <v>0.12861498075099756</v>
      </c>
      <c r="M158" s="4">
        <f>'1'!M158</f>
        <v>6.0743113981604702E-2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0.16076872593874694</v>
      </c>
      <c r="S158" s="4">
        <f>'1'!S158</f>
        <v>9.6461235563248177E-2</v>
      </c>
      <c r="T158" s="4">
        <f>'1'!T158</f>
        <v>7.5928892477005877E-2</v>
      </c>
      <c r="U158" s="4">
        <f>'1'!U158</f>
        <v>4.5557335486203526E-2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8.2271473606369494E-2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0.10283934200796187</v>
      </c>
      <c r="I159" s="4">
        <f>'1'!I159</f>
        <v>6.1703605204777121E-2</v>
      </c>
      <c r="J159" s="4">
        <f>'1'!J159</f>
        <v>0.10714145830770082</v>
      </c>
      <c r="K159" s="4">
        <f>'1'!K159</f>
        <v>5.14469390946969E-2</v>
      </c>
      <c r="L159" s="4">
        <f>'1'!L159</f>
        <v>0.17419824735103054</v>
      </c>
      <c r="M159" s="4">
        <f>'1'!M159</f>
        <v>8.2271473606369494E-2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0.21774780918878817</v>
      </c>
      <c r="S159" s="4">
        <f>'1'!S159</f>
        <v>0.13064868551327291</v>
      </c>
      <c r="T159" s="4">
        <f>'1'!T159</f>
        <v>0.10283934200796187</v>
      </c>
      <c r="U159" s="4">
        <f>'1'!U159</f>
        <v>6.1703605204777121E-2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5.7679899178857803E-2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7.2099873973572259E-2</v>
      </c>
      <c r="I160" s="4">
        <f>'1'!I160</f>
        <v>4.3259924384143354E-2</v>
      </c>
      <c r="J160" s="4">
        <f>'1'!J160</f>
        <v>7.5754945846357627E-2</v>
      </c>
      <c r="K160" s="4">
        <f>'1'!K160</f>
        <v>3.6375835709522901E-2</v>
      </c>
      <c r="L160" s="4">
        <f>'1'!L160</f>
        <v>0.12212905523504898</v>
      </c>
      <c r="M160" s="4">
        <f>'1'!M160</f>
        <v>5.7679899178857803E-2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0.15266131904381122</v>
      </c>
      <c r="S160" s="4">
        <f>'1'!S160</f>
        <v>9.1596791426286739E-2</v>
      </c>
      <c r="T160" s="4">
        <f>'1'!T160</f>
        <v>7.2099873973572259E-2</v>
      </c>
      <c r="U160" s="4">
        <f>'1'!U160</f>
        <v>4.3259924384143354E-2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6.9583476735544103E-2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8.6979345919430129E-2</v>
      </c>
      <c r="I161" s="4">
        <f>'1'!I161</f>
        <v>5.2187607551658077E-2</v>
      </c>
      <c r="J161" s="4">
        <f>'1'!J161</f>
        <v>7.100909430561142E-2</v>
      </c>
      <c r="K161" s="4">
        <f>'1'!K161</f>
        <v>3.4096983629051503E-2</v>
      </c>
      <c r="L161" s="4">
        <f>'1'!L161</f>
        <v>0.14733320263494773</v>
      </c>
      <c r="M161" s="4">
        <f>'1'!M161</f>
        <v>6.9583476735544103E-2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0.18416650329368467</v>
      </c>
      <c r="S161" s="4">
        <f>'1'!S161</f>
        <v>0.11049990197621079</v>
      </c>
      <c r="T161" s="4">
        <f>'1'!T161</f>
        <v>8.6979345919430129E-2</v>
      </c>
      <c r="U161" s="4">
        <f>'1'!U161</f>
        <v>5.2187607551658077E-2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5.9889705028549498E-2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7.4862131285686875E-2</v>
      </c>
      <c r="I162" s="4">
        <f>'1'!I162</f>
        <v>4.491727877141212E-2</v>
      </c>
      <c r="J162" s="4">
        <f>'1'!J162</f>
        <v>7.6969543281368971E-2</v>
      </c>
      <c r="K162" s="4">
        <f>'1'!K162</f>
        <v>3.6959058313084499E-2</v>
      </c>
      <c r="L162" s="4">
        <f>'1'!L162</f>
        <v>0.12680800760004643</v>
      </c>
      <c r="M162" s="4">
        <f>'1'!M162</f>
        <v>5.9889705028549498E-2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0.15851000950005803</v>
      </c>
      <c r="S162" s="4">
        <f>'1'!S162</f>
        <v>9.5106005700034829E-2</v>
      </c>
      <c r="T162" s="4">
        <f>'1'!T162</f>
        <v>7.4862131285686875E-2</v>
      </c>
      <c r="U162" s="4">
        <f>'1'!U162</f>
        <v>4.491727877141212E-2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6.3931902911938801E-2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7.9914878639923498E-2</v>
      </c>
      <c r="I163" s="4">
        <f>'1'!I163</f>
        <v>4.7948927183954104E-2</v>
      </c>
      <c r="J163" s="4">
        <f>'1'!J163</f>
        <v>8.8480457870018459E-2</v>
      </c>
      <c r="K163" s="4">
        <f>'1'!K163</f>
        <v>4.2486342812664099E-2</v>
      </c>
      <c r="L163" s="4">
        <f>'1'!L163</f>
        <v>0.13536679177962074</v>
      </c>
      <c r="M163" s="4">
        <f>'1'!M163</f>
        <v>6.3931902911938801E-2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0.16920848972452593</v>
      </c>
      <c r="S163" s="4">
        <f>'1'!S163</f>
        <v>0.10152509383471556</v>
      </c>
      <c r="T163" s="4">
        <f>'1'!T163</f>
        <v>7.9914878639923498E-2</v>
      </c>
      <c r="U163" s="4">
        <f>'1'!U163</f>
        <v>4.7948927183954104E-2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0.110575674516765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0.13821959314595625</v>
      </c>
      <c r="I164" s="4">
        <f>'1'!I164</f>
        <v>8.293175588757376E-2</v>
      </c>
      <c r="J164" s="4">
        <f>'1'!J164</f>
        <v>6.3186496906580708E-2</v>
      </c>
      <c r="K164" s="4">
        <f>'1'!K164</f>
        <v>3.03407467968584E-2</v>
      </c>
      <c r="L164" s="4">
        <f>'1'!L164</f>
        <v>0.23412840266650084</v>
      </c>
      <c r="M164" s="4">
        <f>'1'!M164</f>
        <v>0.110575674516765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0.29266050333312604</v>
      </c>
      <c r="S164" s="4">
        <f>'1'!S164</f>
        <v>0.17559630199987564</v>
      </c>
      <c r="T164" s="4">
        <f>'1'!T164</f>
        <v>0.13821959314595625</v>
      </c>
      <c r="U164" s="4">
        <f>'1'!U164</f>
        <v>8.293175588757376E-2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0.120517429688108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0.15064678711013499</v>
      </c>
      <c r="I165" s="4">
        <f>'1'!I165</f>
        <v>9.0388072266081004E-2</v>
      </c>
      <c r="J165" s="4">
        <f>'1'!J165</f>
        <v>5.4102559227367321E-2</v>
      </c>
      <c r="K165" s="4">
        <f>'1'!K165</f>
        <v>2.5978842489187401E-2</v>
      </c>
      <c r="L165" s="4">
        <f>'1'!L165</f>
        <v>0.25517866772832554</v>
      </c>
      <c r="M165" s="4">
        <f>'1'!M165</f>
        <v>0.120517429688108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0.31897333466040689</v>
      </c>
      <c r="S165" s="4">
        <f>'1'!S165</f>
        <v>0.19138400079624415</v>
      </c>
      <c r="T165" s="4">
        <f>'1'!T165</f>
        <v>0.15064678711013499</v>
      </c>
      <c r="U165" s="4">
        <f>'1'!U165</f>
        <v>9.0388072266081004E-2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0.10644634316943501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0.13305792896179375</v>
      </c>
      <c r="I166" s="4">
        <f>'1'!I166</f>
        <v>7.9834757377076251E-2</v>
      </c>
      <c r="J166" s="4">
        <f>'1'!J166</f>
        <v>8.5259458855577938E-2</v>
      </c>
      <c r="K166" s="4">
        <f>'1'!K166</f>
        <v>4.0939690912107599E-2</v>
      </c>
      <c r="L166" s="4">
        <f>'1'!L166</f>
        <v>0.22538512566044919</v>
      </c>
      <c r="M166" s="4">
        <f>'1'!M166</f>
        <v>0.10644634316943501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0.28173140707556149</v>
      </c>
      <c r="S166" s="4">
        <f>'1'!S166</f>
        <v>0.16903884424533688</v>
      </c>
      <c r="T166" s="4">
        <f>'1'!T166</f>
        <v>0.13305792896179375</v>
      </c>
      <c r="U166" s="4">
        <f>'1'!U166</f>
        <v>7.9834757377076251E-2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0.13936787668360701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0.17420984585450877</v>
      </c>
      <c r="I167" s="4">
        <f>'1'!I167</f>
        <v>0.10452590751270525</v>
      </c>
      <c r="J167" s="4">
        <f>'1'!J167</f>
        <v>7.3631015822975363E-2</v>
      </c>
      <c r="K167" s="4">
        <f>'1'!K167</f>
        <v>3.5355971874549398E-2</v>
      </c>
      <c r="L167" s="4">
        <f>'1'!L167</f>
        <v>0.29509183184776827</v>
      </c>
      <c r="M167" s="4">
        <f>'1'!M167</f>
        <v>0.13936787668360701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0.36886478980971033</v>
      </c>
      <c r="S167" s="4">
        <f>'1'!S167</f>
        <v>0.22131887388582622</v>
      </c>
      <c r="T167" s="4">
        <f>'1'!T167</f>
        <v>0.17420984585450877</v>
      </c>
      <c r="U167" s="4">
        <f>'1'!U167</f>
        <v>0.10452590751270525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0.15268107595913799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0.19085134494892247</v>
      </c>
      <c r="I168" s="4">
        <f>'1'!I168</f>
        <v>0.11451080696935349</v>
      </c>
      <c r="J168" s="4">
        <f>'1'!J168</f>
        <v>6.1837533174232781E-2</v>
      </c>
      <c r="K168" s="4">
        <f>'1'!K168</f>
        <v>2.96930044935966E-2</v>
      </c>
      <c r="L168" s="4">
        <f>'1'!L168</f>
        <v>0.32328065451950611</v>
      </c>
      <c r="M168" s="4">
        <f>'1'!M168</f>
        <v>0.15268107595913799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0.40410081814938265</v>
      </c>
      <c r="S168" s="4">
        <f>'1'!S168</f>
        <v>0.24246049088962957</v>
      </c>
      <c r="T168" s="4">
        <f>'1'!T168</f>
        <v>0.19085134494892247</v>
      </c>
      <c r="U168" s="4">
        <f>'1'!U168</f>
        <v>0.11451080696935349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0.113141803470343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0.14142725433792874</v>
      </c>
      <c r="I169" s="4">
        <f>'1'!I169</f>
        <v>8.4856352602757257E-2</v>
      </c>
      <c r="J169" s="4">
        <f>'1'!J169</f>
        <v>8.8478890190294937E-2</v>
      </c>
      <c r="K169" s="4">
        <f>'1'!K169</f>
        <v>4.24855900478191E-2</v>
      </c>
      <c r="L169" s="4">
        <f>'1'!L169</f>
        <v>0.2395618189722398</v>
      </c>
      <c r="M169" s="4">
        <f>'1'!M169</f>
        <v>0.113141803470343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0.29945227371529975</v>
      </c>
      <c r="S169" s="4">
        <f>'1'!S169</f>
        <v>0.17967136422917984</v>
      </c>
      <c r="T169" s="4">
        <f>'1'!T169</f>
        <v>0.14142725433792874</v>
      </c>
      <c r="U169" s="4">
        <f>'1'!U169</f>
        <v>8.4856352602757257E-2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0.11861755397800899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0.14827194247251124</v>
      </c>
      <c r="I170" s="4">
        <f>'1'!I170</f>
        <v>8.8963165483506745E-2</v>
      </c>
      <c r="J170" s="4">
        <f>'1'!J170</f>
        <v>8.1034477464775129E-2</v>
      </c>
      <c r="K170" s="4">
        <f>'1'!K170</f>
        <v>3.89109490625743E-2</v>
      </c>
      <c r="L170" s="4">
        <f>'1'!L170</f>
        <v>0.25115594874230729</v>
      </c>
      <c r="M170" s="4">
        <f>'1'!M170</f>
        <v>0.11861755397800899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0.31394493592788408</v>
      </c>
      <c r="S170" s="4">
        <f>'1'!S170</f>
        <v>0.18836696155673047</v>
      </c>
      <c r="T170" s="4">
        <f>'1'!T170</f>
        <v>0.14827194247251124</v>
      </c>
      <c r="U170" s="4">
        <f>'1'!U170</f>
        <v>8.8963165483506745E-2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0.14872682561068301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0.18590853201335378</v>
      </c>
      <c r="I171" s="4">
        <f>'1'!I171</f>
        <v>0.11154511920801226</v>
      </c>
      <c r="J171" s="4">
        <f>'1'!J171</f>
        <v>6.6051795364095375E-2</v>
      </c>
      <c r="K171" s="4">
        <f>'1'!K171</f>
        <v>3.1716599221869597E-2</v>
      </c>
      <c r="L171" s="4">
        <f>'1'!L171</f>
        <v>0.31490808684697652</v>
      </c>
      <c r="M171" s="4">
        <f>'1'!M171</f>
        <v>0.14872682561068301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0.39363510855872064</v>
      </c>
      <c r="S171" s="4">
        <f>'1'!S171</f>
        <v>0.2361810651352324</v>
      </c>
      <c r="T171" s="4">
        <f>'1'!T171</f>
        <v>0.18590853201335378</v>
      </c>
      <c r="U171" s="4">
        <f>'1'!U171</f>
        <v>0.11154511920801226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0.13300773551939701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0.16625966939924627</v>
      </c>
      <c r="I172" s="4">
        <f>'1'!I172</f>
        <v>9.9755801639547753E-2</v>
      </c>
      <c r="J172" s="4">
        <f>'1'!J172</f>
        <v>5.6652879742570168E-2</v>
      </c>
      <c r="K172" s="4">
        <f>'1'!K172</f>
        <v>2.7203449530103199E-2</v>
      </c>
      <c r="L172" s="4">
        <f>'1'!L172</f>
        <v>0.2816251295371785</v>
      </c>
      <c r="M172" s="4">
        <f>'1'!M172</f>
        <v>0.13300773551939701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0.35203141192147314</v>
      </c>
      <c r="S172" s="4">
        <f>'1'!S172</f>
        <v>0.21121884715288386</v>
      </c>
      <c r="T172" s="4">
        <f>'1'!T172</f>
        <v>0.16625966939924627</v>
      </c>
      <c r="U172" s="4">
        <f>'1'!U172</f>
        <v>9.9755801639547753E-2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0.122724443125341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0.15340555390667626</v>
      </c>
      <c r="I173" s="4">
        <f>'1'!I173</f>
        <v>9.2043332344005746E-2</v>
      </c>
      <c r="J173" s="4">
        <f>'1'!J173</f>
        <v>5.2223361671305653E-2</v>
      </c>
      <c r="K173" s="4">
        <f>'1'!K173</f>
        <v>2.5076493727646799E-2</v>
      </c>
      <c r="L173" s="4">
        <f>'1'!L173</f>
        <v>0.25985170755359493</v>
      </c>
      <c r="M173" s="4">
        <f>'1'!M173</f>
        <v>0.122724443125341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0.32481463444199365</v>
      </c>
      <c r="S173" s="4">
        <f>'1'!S173</f>
        <v>0.19488878066519622</v>
      </c>
      <c r="T173" s="4">
        <f>'1'!T173</f>
        <v>0.15340555390667626</v>
      </c>
      <c r="U173" s="4">
        <f>'1'!U173</f>
        <v>9.2043332344005746E-2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9.8065795062714595E-2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0.12258224382839325</v>
      </c>
      <c r="I174" s="4">
        <f>'1'!I174</f>
        <v>7.3549346297035939E-2</v>
      </c>
      <c r="J174" s="4">
        <f>'1'!J174</f>
        <v>5.291216370584325E-2</v>
      </c>
      <c r="K174" s="4">
        <f>'1'!K174</f>
        <v>2.5407241104795499E-2</v>
      </c>
      <c r="L174" s="4">
        <f>'1'!L174</f>
        <v>0.20764049647079202</v>
      </c>
      <c r="M174" s="4">
        <f>'1'!M174</f>
        <v>9.8065795062714595E-2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0.25955062058849004</v>
      </c>
      <c r="S174" s="4">
        <f>'1'!S174</f>
        <v>0.155730372353094</v>
      </c>
      <c r="T174" s="4">
        <f>'1'!T174</f>
        <v>0.12258224382839325</v>
      </c>
      <c r="U174" s="4">
        <f>'1'!U174</f>
        <v>7.3549346297035939E-2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6.3945645613629407E-2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7.9932057017036762E-2</v>
      </c>
      <c r="I175" s="4">
        <f>'1'!I175</f>
        <v>4.7959234210222051E-2</v>
      </c>
      <c r="J175" s="4">
        <f>'1'!J175</f>
        <v>5.9115752795538976E-2</v>
      </c>
      <c r="K175" s="4">
        <f>'1'!K175</f>
        <v>2.8386066249675601E-2</v>
      </c>
      <c r="L175" s="4">
        <f>'1'!L175</f>
        <v>0.13539589001310842</v>
      </c>
      <c r="M175" s="4">
        <f>'1'!M175</f>
        <v>6.3945645613629407E-2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0.16924486251638554</v>
      </c>
      <c r="S175" s="4">
        <f>'1'!S175</f>
        <v>0.10154691750983132</v>
      </c>
      <c r="T175" s="4">
        <f>'1'!T175</f>
        <v>7.9932057017036762E-2</v>
      </c>
      <c r="U175" s="4">
        <f>'1'!U175</f>
        <v>4.7959234210222051E-2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9.5704398964240406E-2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0.11963049870530051</v>
      </c>
      <c r="I176" s="4">
        <f>'1'!I176</f>
        <v>7.1778299223180297E-2</v>
      </c>
      <c r="J176" s="4">
        <f>'1'!J176</f>
        <v>6.8191705413613135E-2</v>
      </c>
      <c r="K176" s="4">
        <f>'1'!K176</f>
        <v>3.2744136309049203E-2</v>
      </c>
      <c r="L176" s="4">
        <f>'1'!L176</f>
        <v>0.20264057312404504</v>
      </c>
      <c r="M176" s="4">
        <f>'1'!M176</f>
        <v>9.5704398964240406E-2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0.2533007164050563</v>
      </c>
      <c r="S176" s="4">
        <f>'1'!S176</f>
        <v>0.15198042984303378</v>
      </c>
      <c r="T176" s="4">
        <f>'1'!T176</f>
        <v>0.11963049870530051</v>
      </c>
      <c r="U176" s="4">
        <f>'1'!U176</f>
        <v>7.1778299223180297E-2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0.124386460999156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0.155483076248945</v>
      </c>
      <c r="I177" s="4">
        <f>'1'!I177</f>
        <v>9.3289845749366995E-2</v>
      </c>
      <c r="J177" s="4">
        <f>'1'!J177</f>
        <v>7.1235887711779217E-2</v>
      </c>
      <c r="K177" s="4">
        <f>'1'!K177</f>
        <v>3.42058847653482E-2</v>
      </c>
      <c r="L177" s="4">
        <f>'1'!L177</f>
        <v>0.26337079610268155</v>
      </c>
      <c r="M177" s="4">
        <f>'1'!M177</f>
        <v>0.124386460999156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0.32921349512835196</v>
      </c>
      <c r="S177" s="4">
        <f>'1'!S177</f>
        <v>0.19752809707701116</v>
      </c>
      <c r="T177" s="4">
        <f>'1'!T177</f>
        <v>0.155483076248945</v>
      </c>
      <c r="U177" s="4">
        <f>'1'!U177</f>
        <v>9.3289845749366995E-2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0.1401155415109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0.175144426888625</v>
      </c>
      <c r="I178" s="4">
        <f>'1'!I178</f>
        <v>0.105086656133175</v>
      </c>
      <c r="J178" s="4">
        <f>'1'!J178</f>
        <v>8.2376971941501453E-2</v>
      </c>
      <c r="K178" s="4">
        <f>'1'!K178</f>
        <v>3.9555584973546797E-2</v>
      </c>
      <c r="L178" s="4">
        <f>'1'!L178</f>
        <v>0.29667490671942548</v>
      </c>
      <c r="M178" s="4">
        <f>'1'!M178</f>
        <v>0.1401155415109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0.37084363339928184</v>
      </c>
      <c r="S178" s="4">
        <f>'1'!S178</f>
        <v>0.22250618003956912</v>
      </c>
      <c r="T178" s="4">
        <f>'1'!T178</f>
        <v>0.175144426888625</v>
      </c>
      <c r="U178" s="4">
        <f>'1'!U178</f>
        <v>0.105086656133175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0.19652041104596699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0.24565051380745873</v>
      </c>
      <c r="I179" s="4">
        <f>'1'!I179</f>
        <v>0.14739030828447525</v>
      </c>
      <c r="J179" s="4">
        <f>'1'!J179</f>
        <v>6.6633212248335946E-2</v>
      </c>
      <c r="K179" s="4">
        <f>'1'!K179</f>
        <v>3.1995782644464503E-2</v>
      </c>
      <c r="L179" s="4">
        <f>'1'!L179</f>
        <v>0.41610426642778858</v>
      </c>
      <c r="M179" s="4">
        <f>'1'!M179</f>
        <v>0.19652041104596699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0.52013033303473577</v>
      </c>
      <c r="S179" s="4">
        <f>'1'!S179</f>
        <v>0.31207819982084145</v>
      </c>
      <c r="T179" s="4">
        <f>'1'!T179</f>
        <v>0.24565051380745873</v>
      </c>
      <c r="U179" s="4">
        <f>'1'!U179</f>
        <v>0.14739030828447525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0.21334990460973399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0.26668738076216747</v>
      </c>
      <c r="I180" s="4">
        <f>'1'!I180</f>
        <v>0.16001242845730049</v>
      </c>
      <c r="J180" s="4">
        <f>'1'!J180</f>
        <v>4.8308912731979715E-2</v>
      </c>
      <c r="K180" s="4">
        <f>'1'!K180</f>
        <v>2.3196862636641499E-2</v>
      </c>
      <c r="L180" s="4">
        <f>'1'!L180</f>
        <v>0.45173834655427719</v>
      </c>
      <c r="M180" s="4">
        <f>'1'!M180</f>
        <v>0.21334990460973399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0.5646729331928465</v>
      </c>
      <c r="S180" s="4">
        <f>'1'!S180</f>
        <v>0.33880375991570788</v>
      </c>
      <c r="T180" s="4">
        <f>'1'!T180</f>
        <v>0.26668738076216747</v>
      </c>
      <c r="U180" s="4">
        <f>'1'!U180</f>
        <v>0.16001242845730049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0.184332106438753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0.23041513304844125</v>
      </c>
      <c r="I181" s="4">
        <f>'1'!I181</f>
        <v>0.13824907982906476</v>
      </c>
      <c r="J181" s="4">
        <f>'1'!J181</f>
        <v>1.6028827598173062E-2</v>
      </c>
      <c r="K181" s="4">
        <f>'1'!K181</f>
        <v>7.69668558023851E-3</v>
      </c>
      <c r="L181" s="4">
        <f>'1'!L181</f>
        <v>0.3902972496370648</v>
      </c>
      <c r="M181" s="4">
        <f>'1'!M181</f>
        <v>0.184332106438753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0.48787156204633098</v>
      </c>
      <c r="S181" s="4">
        <f>'1'!S181</f>
        <v>0.29272293722779863</v>
      </c>
      <c r="T181" s="4">
        <f>'1'!T181</f>
        <v>0.23041513304844125</v>
      </c>
      <c r="U181" s="4">
        <f>'1'!U181</f>
        <v>0.13824907982906476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0.20522001256094299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0.25652501570117875</v>
      </c>
      <c r="I182" s="4">
        <f>'1'!I182</f>
        <v>0.15391500942070724</v>
      </c>
      <c r="J182" s="4">
        <f>'1'!J182</f>
        <v>1.8319937795666954E-2</v>
      </c>
      <c r="K182" s="4">
        <f>'1'!K182</f>
        <v>8.7968256068115397E-3</v>
      </c>
      <c r="L182" s="4">
        <f>'1'!L182</f>
        <v>0.43452444623168923</v>
      </c>
      <c r="M182" s="4">
        <f>'1'!M182</f>
        <v>0.20522001256094299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0.54315555778961155</v>
      </c>
      <c r="S182" s="4">
        <f>'1'!S182</f>
        <v>0.32589333467376691</v>
      </c>
      <c r="T182" s="4">
        <f>'1'!T182</f>
        <v>0.25652501570117875</v>
      </c>
      <c r="U182" s="4">
        <f>'1'!U182</f>
        <v>0.15391500942070724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0.193250111792858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0.2415626397410725</v>
      </c>
      <c r="I183" s="4">
        <f>'1'!I183</f>
        <v>0.1449375838446435</v>
      </c>
      <c r="J183" s="4">
        <f>'1'!J183</f>
        <v>2.5529133501631562E-2</v>
      </c>
      <c r="K183" s="4">
        <f>'1'!K183</f>
        <v>1.22585206244521E-2</v>
      </c>
      <c r="L183" s="4">
        <f>'1'!L183</f>
        <v>0.40917986878139873</v>
      </c>
      <c r="M183" s="4">
        <f>'1'!M183</f>
        <v>0.193250111792858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0.51147483597674837</v>
      </c>
      <c r="S183" s="4">
        <f>'1'!S183</f>
        <v>0.30688490158604903</v>
      </c>
      <c r="T183" s="4">
        <f>'1'!T183</f>
        <v>0.2415626397410725</v>
      </c>
      <c r="U183" s="4">
        <f>'1'!U183</f>
        <v>0.1449375838446435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0.133038584113432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0.16629823014179002</v>
      </c>
      <c r="I184" s="4">
        <f>'1'!I184</f>
        <v>9.9778938085074001E-2</v>
      </c>
      <c r="J184" s="4">
        <f>'1'!J184</f>
        <v>4.0434104173186998E-2</v>
      </c>
      <c r="K184" s="4">
        <f>'1'!K184</f>
        <v>1.9415555169805501E-2</v>
      </c>
      <c r="L184" s="4">
        <f>'1'!L184</f>
        <v>0.28169044708624597</v>
      </c>
      <c r="M184" s="4">
        <f>'1'!M184</f>
        <v>0.133038584113432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0.35211305885780747</v>
      </c>
      <c r="S184" s="4">
        <f>'1'!S184</f>
        <v>0.21126783531468446</v>
      </c>
      <c r="T184" s="4">
        <f>'1'!T184</f>
        <v>0.16629823014179002</v>
      </c>
      <c r="U184" s="4">
        <f>'1'!U184</f>
        <v>9.9778938085074001E-2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0.12247053974974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0.153088174687175</v>
      </c>
      <c r="I185" s="4">
        <f>'1'!I185</f>
        <v>9.1852904812305E-2</v>
      </c>
      <c r="J185" s="4">
        <f>'1'!J185</f>
        <v>5.1817752406373256E-2</v>
      </c>
      <c r="K185" s="4">
        <f>'1'!K185</f>
        <v>2.4881729203448399E-2</v>
      </c>
      <c r="L185" s="4">
        <f>'1'!L185</f>
        <v>0.25931410294913843</v>
      </c>
      <c r="M185" s="4">
        <f>'1'!M185</f>
        <v>0.12247053974974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0.32414262868642302</v>
      </c>
      <c r="S185" s="4">
        <f>'1'!S185</f>
        <v>0.19448557721185383</v>
      </c>
      <c r="T185" s="4">
        <f>'1'!T185</f>
        <v>0.153088174687175</v>
      </c>
      <c r="U185" s="4">
        <f>'1'!U185</f>
        <v>9.1852904812305E-2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0.115455812041557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0.14431976505194624</v>
      </c>
      <c r="I186" s="4">
        <f>'1'!I186</f>
        <v>8.6591859031167756E-2</v>
      </c>
      <c r="J186" s="4">
        <f>'1'!J186</f>
        <v>5.2962018783492611E-2</v>
      </c>
      <c r="K186" s="4">
        <f>'1'!K186</f>
        <v>2.5431180401346998E-2</v>
      </c>
      <c r="L186" s="4">
        <f>'1'!L186</f>
        <v>0.24446140591034873</v>
      </c>
      <c r="M186" s="4">
        <f>'1'!M186</f>
        <v>0.115455812041557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0.30557675738793594</v>
      </c>
      <c r="S186" s="4">
        <f>'1'!S186</f>
        <v>0.18334605443276156</v>
      </c>
      <c r="T186" s="4">
        <f>'1'!T186</f>
        <v>0.14431976505194624</v>
      </c>
      <c r="U186" s="4">
        <f>'1'!U186</f>
        <v>8.6591859031167756E-2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0.115981922538894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0.14497740317361751</v>
      </c>
      <c r="I187" s="4">
        <f>'1'!I187</f>
        <v>8.69864419041705E-2</v>
      </c>
      <c r="J187" s="4">
        <f>'1'!J187</f>
        <v>8.8661222720493274E-2</v>
      </c>
      <c r="K187" s="4">
        <f>'1'!K187</f>
        <v>4.2573142062923799E-2</v>
      </c>
      <c r="L187" s="4">
        <f>'1'!L187</f>
        <v>0.24557537072137881</v>
      </c>
      <c r="M187" s="4">
        <f>'1'!M187</f>
        <v>0.115981922538894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0.30696921340172351</v>
      </c>
      <c r="S187" s="4">
        <f>'1'!S187</f>
        <v>0.1841815280410341</v>
      </c>
      <c r="T187" s="4">
        <f>'1'!T187</f>
        <v>0.14497740317361751</v>
      </c>
      <c r="U187" s="4">
        <f>'1'!U187</f>
        <v>8.69864419041705E-2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0.16608201526816699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0.20760251908520874</v>
      </c>
      <c r="I188" s="4">
        <f>'1'!I188</f>
        <v>0.12456151145112523</v>
      </c>
      <c r="J188" s="4">
        <f>'1'!J188</f>
        <v>8.8529487246033697E-2</v>
      </c>
      <c r="K188" s="4">
        <f>'1'!K188</f>
        <v>4.25098856257035E-2</v>
      </c>
      <c r="L188" s="4">
        <f>'1'!L188</f>
        <v>0.35165525434324924</v>
      </c>
      <c r="M188" s="4">
        <f>'1'!M188</f>
        <v>0.16608201526816699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0.43956906792906153</v>
      </c>
      <c r="S188" s="4">
        <f>'1'!S188</f>
        <v>0.26374144075743694</v>
      </c>
      <c r="T188" s="4">
        <f>'1'!T188</f>
        <v>0.20760251908520874</v>
      </c>
      <c r="U188" s="4">
        <f>'1'!U188</f>
        <v>0.12456151145112523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0.147923274837057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0.18490409354632126</v>
      </c>
      <c r="I189" s="4">
        <f>'1'!I189</f>
        <v>0.11094245612779274</v>
      </c>
      <c r="J189" s="4">
        <f>'1'!J189</f>
        <v>9.8347191154011276E-2</v>
      </c>
      <c r="K189" s="4">
        <f>'1'!K189</f>
        <v>4.7224128113918601E-2</v>
      </c>
      <c r="L189" s="4">
        <f>'1'!L189</f>
        <v>0.31320668136233742</v>
      </c>
      <c r="M189" s="4">
        <f>'1'!M189</f>
        <v>0.147923274837057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0.39150835170292175</v>
      </c>
      <c r="S189" s="4">
        <f>'1'!S189</f>
        <v>0.23490501102175307</v>
      </c>
      <c r="T189" s="4">
        <f>'1'!T189</f>
        <v>0.18490409354632126</v>
      </c>
      <c r="U189" s="4">
        <f>'1'!U189</f>
        <v>0.11094245612779274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0.124360403761879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0.15545050470234875</v>
      </c>
      <c r="I190" s="4">
        <f>'1'!I190</f>
        <v>9.3270302821409246E-2</v>
      </c>
      <c r="J190" s="4">
        <f>'1'!J190</f>
        <v>0.11396101039877578</v>
      </c>
      <c r="K190" s="4">
        <f>'1'!K190</f>
        <v>5.4721535937266003E-2</v>
      </c>
      <c r="L190" s="4">
        <f>'1'!L190</f>
        <v>0.26331562357609989</v>
      </c>
      <c r="M190" s="4">
        <f>'1'!M190</f>
        <v>0.124360403761879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0.32914452947012485</v>
      </c>
      <c r="S190" s="4">
        <f>'1'!S190</f>
        <v>0.19748671768207493</v>
      </c>
      <c r="T190" s="4">
        <f>'1'!T190</f>
        <v>0.15545050470234875</v>
      </c>
      <c r="U190" s="4">
        <f>'1'!U190</f>
        <v>9.3270302821409246E-2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0.11671312461692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0.14589140577115001</v>
      </c>
      <c r="I191" s="4">
        <f>'1'!I191</f>
        <v>8.7534843462689998E-2</v>
      </c>
      <c r="J191" s="4">
        <f>'1'!J191</f>
        <v>0.1758338614154033</v>
      </c>
      <c r="K191" s="4">
        <f>'1'!K191</f>
        <v>8.4431499271215696E-2</v>
      </c>
      <c r="L191" s="4">
        <f>'1'!L191</f>
        <v>0.24712358804225706</v>
      </c>
      <c r="M191" s="4">
        <f>'1'!M191</f>
        <v>0.11671312461692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0.30890448505282131</v>
      </c>
      <c r="S191" s="4">
        <f>'1'!S191</f>
        <v>0.18534269103169279</v>
      </c>
      <c r="T191" s="4">
        <f>'1'!T191</f>
        <v>0.14589140577115001</v>
      </c>
      <c r="U191" s="4">
        <f>'1'!U191</f>
        <v>8.7534843462689998E-2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0.17751428332438801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0.22189285415548501</v>
      </c>
      <c r="I192" s="4">
        <f>'1'!I192</f>
        <v>0.13313571249329101</v>
      </c>
      <c r="J192" s="4">
        <f>'1'!J192</f>
        <v>0.25118109497276092</v>
      </c>
      <c r="K192" s="4">
        <f>'1'!K192</f>
        <v>0.12061156063127899</v>
      </c>
      <c r="L192" s="4">
        <f>'1'!L192</f>
        <v>0.37586147031756351</v>
      </c>
      <c r="M192" s="4">
        <f>'1'!M192</f>
        <v>0.17751428332438801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0.4698268378969544</v>
      </c>
      <c r="S192" s="4">
        <f>'1'!S192</f>
        <v>0.28189610273817262</v>
      </c>
      <c r="T192" s="4">
        <f>'1'!T192</f>
        <v>0.22189285415548501</v>
      </c>
      <c r="U192" s="4">
        <f>'1'!U192</f>
        <v>0.13313571249329101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0.23797405867221999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0.29746757334027496</v>
      </c>
      <c r="I193" s="4">
        <f>'1'!I193</f>
        <v>0.17848054400416499</v>
      </c>
      <c r="J193" s="4">
        <f>'1'!J193</f>
        <v>0.30628186354541176</v>
      </c>
      <c r="K193" s="4">
        <f>'1'!K193</f>
        <v>0.14706972098865401</v>
      </c>
      <c r="L193" s="4">
        <f>'1'!L193</f>
        <v>0.50387652145448614</v>
      </c>
      <c r="M193" s="4">
        <f>'1'!M193</f>
        <v>0.23797405867221999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0.6298456518181077</v>
      </c>
      <c r="S193" s="4">
        <f>'1'!S193</f>
        <v>0.37790739109086458</v>
      </c>
      <c r="T193" s="4">
        <f>'1'!T193</f>
        <v>0.29746757334027496</v>
      </c>
      <c r="U193" s="4">
        <f>'1'!U193</f>
        <v>0.17848054400416499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0.169932639488618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0.21241579936077251</v>
      </c>
      <c r="I194" s="4">
        <f>'1'!I194</f>
        <v>0.1274494796164635</v>
      </c>
      <c r="J194" s="4">
        <f>'1'!J194</f>
        <v>0.30788083548103773</v>
      </c>
      <c r="K194" s="4">
        <f>'1'!K194</f>
        <v>0.14783751165611</v>
      </c>
      <c r="L194" s="4">
        <f>'1'!L194</f>
        <v>0.35980840829815863</v>
      </c>
      <c r="M194" s="4">
        <f>'1'!M194</f>
        <v>0.169932639488618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0.44976051037269826</v>
      </c>
      <c r="S194" s="4">
        <f>'1'!S194</f>
        <v>0.269856306223619</v>
      </c>
      <c r="T194" s="4">
        <f>'1'!T194</f>
        <v>0.21241579936077251</v>
      </c>
      <c r="U194" s="4">
        <f>'1'!U194</f>
        <v>0.1274494796164635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0.14731623774751201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0.18414529718439002</v>
      </c>
      <c r="I195" s="4">
        <f>'1'!I195</f>
        <v>0.11048717831063401</v>
      </c>
      <c r="J195" s="4">
        <f>'1'!J195</f>
        <v>0.3244083980876572</v>
      </c>
      <c r="K195" s="4">
        <f>'1'!K195</f>
        <v>0.155773678665939</v>
      </c>
      <c r="L195" s="4">
        <f>'1'!L195</f>
        <v>0.31192136590072622</v>
      </c>
      <c r="M195" s="4">
        <f>'1'!M195</f>
        <v>0.14731623774751201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0.38990170737590779</v>
      </c>
      <c r="S195" s="4">
        <f>'1'!S195</f>
        <v>0.23394102442554465</v>
      </c>
      <c r="T195" s="4">
        <f>'1'!T195</f>
        <v>0.18414529718439002</v>
      </c>
      <c r="U195" s="4">
        <f>'1'!U195</f>
        <v>0.11048717831063401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0.16498329260429301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0.20622911575536626</v>
      </c>
      <c r="I196" s="4">
        <f>'1'!I196</f>
        <v>0.12373746945321976</v>
      </c>
      <c r="J196" s="4">
        <f>'1'!J196</f>
        <v>0.31632625418330845</v>
      </c>
      <c r="K196" s="4">
        <f>'1'!K196</f>
        <v>0.15189281338961</v>
      </c>
      <c r="L196" s="4">
        <f>'1'!L196</f>
        <v>0.34932886399211199</v>
      </c>
      <c r="M196" s="4">
        <f>'1'!M196</f>
        <v>0.16498329260429301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0.43666107999013998</v>
      </c>
      <c r="S196" s="4">
        <f>'1'!S196</f>
        <v>0.26199664799408401</v>
      </c>
      <c r="T196" s="4">
        <f>'1'!T196</f>
        <v>0.20622911575536626</v>
      </c>
      <c r="U196" s="4">
        <f>'1'!U196</f>
        <v>0.12373746945321976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Daidzein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0.60505609999999999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0.41215657141156498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0.51519571426445621</v>
      </c>
      <c r="I6" s="6">
        <f>'1'!I6</f>
        <v>0.30911742855867375</v>
      </c>
      <c r="J6" s="6">
        <f>'1'!J6</f>
        <v>0.43119776986414399</v>
      </c>
      <c r="K6" s="6">
        <f>'1'!K6</f>
        <v>2.7681041723926905</v>
      </c>
      <c r="L6" s="6">
        <f>'1'!L6</f>
        <v>0.41215657141156498</v>
      </c>
      <c r="M6" s="6">
        <f>'1'!M6</f>
        <v>1.7319390765161509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0.51519571426445621</v>
      </c>
      <c r="S6" s="6">
        <f>'1'!S6</f>
        <v>0.30911742855867375</v>
      </c>
      <c r="T6" s="6">
        <f>'1'!T6</f>
        <v>2.1649238456451885</v>
      </c>
      <c r="U6" s="6">
        <f>'1'!U6</f>
        <v>1.2989543073871133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0.42931107506389599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0.39925332002601499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0.40227824952353203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0.40434255951845999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0.40541924171171201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0.40329649889673702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0.40702640887135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0.40493162101459201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0.40216550527231998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0.40139922904414999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0.40771067444354597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0.39788957367147598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0.39330400063928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0.40464040524589001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0.40198058039124102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0.40109138229976998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0.40221453404375201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0.41266095377372097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0.41392710743936401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0.41902747258235101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0.43599949531467502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0.54499936914334379</v>
      </c>
      <c r="I27" s="4">
        <f>'1'!I27</f>
        <v>0.32699962148600625</v>
      </c>
      <c r="J27" s="4">
        <f>'1'!J27</f>
        <v>0.95440565586985782</v>
      </c>
      <c r="K27" s="4">
        <f>'1'!K27</f>
        <v>0.45828431332487901</v>
      </c>
      <c r="L27" s="4">
        <f>'1'!L27</f>
        <v>0.9231674674157061</v>
      </c>
      <c r="M27" s="4">
        <f>'1'!M27</f>
        <v>0.43599949531467502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1.1539593342696326</v>
      </c>
      <c r="S27" s="4">
        <f>'1'!S27</f>
        <v>0.6923756005617796</v>
      </c>
      <c r="T27" s="4">
        <f>'1'!T27</f>
        <v>0.54499936914334379</v>
      </c>
      <c r="U27" s="4">
        <f>'1'!U27</f>
        <v>0.32699962148600625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0.44035462193665997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0.55044327742082499</v>
      </c>
      <c r="I28" s="4">
        <f>'1'!I28</f>
        <v>0.33026596645249495</v>
      </c>
      <c r="J28" s="4">
        <f>'1'!J28</f>
        <v>0.9790819857188352</v>
      </c>
      <c r="K28" s="4">
        <f>'1'!K28</f>
        <v>0.47013333665229201</v>
      </c>
      <c r="L28" s="4">
        <f>'1'!L28</f>
        <v>0.93238883408492856</v>
      </c>
      <c r="M28" s="4">
        <f>'1'!M28</f>
        <v>0.44035462193665997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1.1654860426061606</v>
      </c>
      <c r="S28" s="4">
        <f>'1'!S28</f>
        <v>0.6992916255636964</v>
      </c>
      <c r="T28" s="4">
        <f>'1'!T28</f>
        <v>0.55044327742082499</v>
      </c>
      <c r="U28" s="4">
        <f>'1'!U28</f>
        <v>0.33026596645249495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0.44925449566914399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0.56156811958642994</v>
      </c>
      <c r="I29" s="4">
        <f>'1'!I29</f>
        <v>0.336940871751858</v>
      </c>
      <c r="J29" s="4">
        <f>'1'!J29</f>
        <v>0.9861964268928447</v>
      </c>
      <c r="K29" s="4">
        <f>'1'!K29</f>
        <v>0.47354953265665201</v>
      </c>
      <c r="L29" s="4">
        <f>'1'!L29</f>
        <v>0.95123306207653902</v>
      </c>
      <c r="M29" s="4">
        <f>'1'!M29</f>
        <v>0.44925449566914399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1.1890413275956737</v>
      </c>
      <c r="S29" s="4">
        <f>'1'!S29</f>
        <v>0.71342479655740432</v>
      </c>
      <c r="T29" s="4">
        <f>'1'!T29</f>
        <v>0.56156811958642994</v>
      </c>
      <c r="U29" s="4">
        <f>'1'!U29</f>
        <v>0.336940871751858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0.45050774929842902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0.56313468662303623</v>
      </c>
      <c r="I30" s="4">
        <f>'1'!I30</f>
        <v>0.33788081197382175</v>
      </c>
      <c r="J30" s="4">
        <f>'1'!J30</f>
        <v>1</v>
      </c>
      <c r="K30" s="4">
        <f>'1'!K30</f>
        <v>0.48017770065202803</v>
      </c>
      <c r="L30" s="4">
        <f>'1'!L30</f>
        <v>0.95388664996232686</v>
      </c>
      <c r="M30" s="4">
        <f>'1'!M30</f>
        <v>0.45050774929842902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1.1923583124529085</v>
      </c>
      <c r="S30" s="4">
        <f>'1'!S30</f>
        <v>0.71541498747174515</v>
      </c>
      <c r="T30" s="4">
        <f>'1'!T30</f>
        <v>0.56313468662303623</v>
      </c>
      <c r="U30" s="4">
        <f>'1'!U30</f>
        <v>0.33788081197382175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0.45459580098218899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0.56824475122773621</v>
      </c>
      <c r="I31" s="4">
        <f>'1'!I31</f>
        <v>0.34094685073664177</v>
      </c>
      <c r="J31" s="4">
        <f>'1'!J31</f>
        <v>0.9969657325140806</v>
      </c>
      <c r="K31" s="4">
        <f>'1'!K31</f>
        <v>0.47872071306747599</v>
      </c>
      <c r="L31" s="4">
        <f>'1'!L31</f>
        <v>0.96254252310006383</v>
      </c>
      <c r="M31" s="4">
        <f>'1'!M31</f>
        <v>0.45459580098218899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1.2031781538750799</v>
      </c>
      <c r="S31" s="4">
        <f>'1'!S31</f>
        <v>0.7219068923250479</v>
      </c>
      <c r="T31" s="4">
        <f>'1'!T31</f>
        <v>0.56824475122773621</v>
      </c>
      <c r="U31" s="4">
        <f>'1'!U31</f>
        <v>0.34094685073664177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0.47228646015354298</v>
      </c>
      <c r="D32" s="3" t="e">
        <f>'1'!D32</f>
        <v>#N/A</v>
      </c>
      <c r="E32" s="47" t="e">
        <f>'1'!E32</f>
        <v>#N/A</v>
      </c>
      <c r="F32" s="3">
        <f>'1'!F32</f>
        <v>0.47228646015354298</v>
      </c>
      <c r="G32" s="47">
        <f>'1'!G32</f>
        <v>216</v>
      </c>
      <c r="H32" s="4">
        <f>'1'!H32</f>
        <v>0.59035807519192873</v>
      </c>
      <c r="I32" s="4">
        <f>'1'!I32</f>
        <v>0.35421484511515722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0.47228646015354298</v>
      </c>
      <c r="N32" s="47" t="e">
        <f>'1'!N32</f>
        <v>#N/A</v>
      </c>
      <c r="O32" s="47" t="e">
        <f>'1'!O32</f>
        <v>#N/A</v>
      </c>
      <c r="P32" s="47">
        <f>'1'!P32</f>
        <v>1</v>
      </c>
      <c r="Q32" s="47" t="e">
        <f>'1'!Q32</f>
        <v>#N/A</v>
      </c>
      <c r="R32" s="4">
        <f>'1'!R32</f>
        <v>1.25</v>
      </c>
      <c r="S32" s="4">
        <f>'1'!S32</f>
        <v>0.75</v>
      </c>
      <c r="T32" s="4">
        <f>'1'!T32</f>
        <v>0.59035807519192873</v>
      </c>
      <c r="U32" s="4">
        <f>'1'!U32</f>
        <v>0.35421484511515722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0.45966674223295401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0.57458342779119254</v>
      </c>
      <c r="I33" s="4">
        <f>'1'!I33</f>
        <v>0.34475005667471548</v>
      </c>
      <c r="J33" s="4">
        <f>'1'!J33</f>
        <v>0.96647506418207096</v>
      </c>
      <c r="K33" s="4">
        <f>'1'!K33</f>
        <v>0.464079774056468</v>
      </c>
      <c r="L33" s="4">
        <f>'1'!L33</f>
        <v>0.97327952633559267</v>
      </c>
      <c r="M33" s="4">
        <f>'1'!M33</f>
        <v>0.45966674223295401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1.2165994079194908</v>
      </c>
      <c r="S33" s="4">
        <f>'1'!S33</f>
        <v>0.7299596447516945</v>
      </c>
      <c r="T33" s="4">
        <f>'1'!T33</f>
        <v>0.57458342779119254</v>
      </c>
      <c r="U33" s="4">
        <f>'1'!U33</f>
        <v>0.34475005667471548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0.432704800058831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0.54088100007353879</v>
      </c>
      <c r="I34" s="4">
        <f>'1'!I34</f>
        <v>0.32452860004412326</v>
      </c>
      <c r="J34" s="4">
        <f>'1'!J34</f>
        <v>0.95177223032346547</v>
      </c>
      <c r="K34" s="4">
        <f>'1'!K34</f>
        <v>0.45701980110117402</v>
      </c>
      <c r="L34" s="4">
        <f>'1'!L34</f>
        <v>0.91619141467268883</v>
      </c>
      <c r="M34" s="4">
        <f>'1'!M34</f>
        <v>0.432704800058831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1.145239268340861</v>
      </c>
      <c r="S34" s="4">
        <f>'1'!S34</f>
        <v>0.68714356100451668</v>
      </c>
      <c r="T34" s="4">
        <f>'1'!T34</f>
        <v>0.54088100007353879</v>
      </c>
      <c r="U34" s="4">
        <f>'1'!U34</f>
        <v>0.32452860004412326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0.412248186322695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0.51531023290336875</v>
      </c>
      <c r="I35" s="4">
        <f>'1'!I35</f>
        <v>0.30918613974202125</v>
      </c>
      <c r="J35" s="4">
        <f>'1'!J35</f>
        <v>0.9075406331240895</v>
      </c>
      <c r="K35" s="4">
        <f>'1'!K35</f>
        <v>0.43578077446181102</v>
      </c>
      <c r="L35" s="4">
        <f>'1'!L35</f>
        <v>0.87287741890519333</v>
      </c>
      <c r="M35" s="4">
        <f>'1'!M35</f>
        <v>0.412248186322695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1.0910967736314916</v>
      </c>
      <c r="S35" s="4">
        <f>'1'!S35</f>
        <v>0.65465806417889505</v>
      </c>
      <c r="T35" s="4">
        <f>'1'!T35</f>
        <v>0.51531023290336875</v>
      </c>
      <c r="U35" s="4">
        <f>'1'!U35</f>
        <v>0.30918613974202125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0.37574016999550702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0.46967521249438376</v>
      </c>
      <c r="I36" s="4">
        <f>'1'!I36</f>
        <v>0.28180512749663028</v>
      </c>
      <c r="J36" s="4">
        <f>'1'!J36</f>
        <v>0.86059691712564279</v>
      </c>
      <c r="K36" s="4">
        <f>'1'!K36</f>
        <v>0.41323944885361502</v>
      </c>
      <c r="L36" s="4">
        <f>'1'!L36</f>
        <v>0.79557684095654957</v>
      </c>
      <c r="M36" s="4">
        <f>'1'!M36</f>
        <v>0.37574016999550702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0.99447105119568691</v>
      </c>
      <c r="S36" s="4">
        <f>'1'!S36</f>
        <v>0.59668263071741223</v>
      </c>
      <c r="T36" s="4">
        <f>'1'!T36</f>
        <v>0.46967521249438376</v>
      </c>
      <c r="U36" s="4">
        <f>'1'!U36</f>
        <v>0.28180512749663028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0.34164757018439101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0.42705946273048878</v>
      </c>
      <c r="I37" s="4">
        <f>'1'!I37</f>
        <v>0.25623567763829325</v>
      </c>
      <c r="J37" s="4">
        <f>'1'!J37</f>
        <v>0.80811602764895518</v>
      </c>
      <c r="K37" s="4">
        <f>'1'!K37</f>
        <v>0.38803929601652598</v>
      </c>
      <c r="L37" s="4">
        <f>'1'!L37</f>
        <v>0.72339056697352599</v>
      </c>
      <c r="M37" s="4">
        <f>'1'!M37</f>
        <v>0.34164757018439101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0.90423820871690752</v>
      </c>
      <c r="S37" s="4">
        <f>'1'!S37</f>
        <v>0.54254292523014447</v>
      </c>
      <c r="T37" s="4">
        <f>'1'!T37</f>
        <v>0.42705946273048878</v>
      </c>
      <c r="U37" s="4">
        <f>'1'!U37</f>
        <v>0.25623567763829325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0.31249416747325298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0.39061770934156625</v>
      </c>
      <c r="I38" s="4">
        <f>'1'!I38</f>
        <v>0.23437062560493974</v>
      </c>
      <c r="J38" s="4">
        <f>'1'!J38</f>
        <v>0.75971501815671061</v>
      </c>
      <c r="K38" s="4">
        <f>'1'!K38</f>
        <v>0.36479821056930301</v>
      </c>
      <c r="L38" s="4">
        <f>'1'!L38</f>
        <v>0.66166234655903411</v>
      </c>
      <c r="M38" s="4">
        <f>'1'!M38</f>
        <v>0.31249416747325298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0.82707793319879264</v>
      </c>
      <c r="S38" s="4">
        <f>'1'!S38</f>
        <v>0.49624675991927558</v>
      </c>
      <c r="T38" s="4">
        <f>'1'!T38</f>
        <v>0.39061770934156625</v>
      </c>
      <c r="U38" s="4">
        <f>'1'!U38</f>
        <v>0.23437062560493974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0.285659399779849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0.35707424972481128</v>
      </c>
      <c r="I39" s="4">
        <f>'1'!I39</f>
        <v>0.21424454983488675</v>
      </c>
      <c r="J39" s="4">
        <f>'1'!J39</f>
        <v>0.71133189842610289</v>
      </c>
      <c r="K39" s="4">
        <f>'1'!K39</f>
        <v>0.34156571538668801</v>
      </c>
      <c r="L39" s="4">
        <f>'1'!L39</f>
        <v>0.60484350893095595</v>
      </c>
      <c r="M39" s="4">
        <f>'1'!M39</f>
        <v>0.285659399779849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0.75605438616369491</v>
      </c>
      <c r="S39" s="4">
        <f>'1'!S39</f>
        <v>0.45363263169821699</v>
      </c>
      <c r="T39" s="4">
        <f>'1'!T39</f>
        <v>0.35707424972481128</v>
      </c>
      <c r="U39" s="4">
        <f>'1'!U39</f>
        <v>0.21424454983488675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0.265608316126907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0.33201039515863373</v>
      </c>
      <c r="I40" s="4">
        <f>'1'!I40</f>
        <v>0.19920623709518026</v>
      </c>
      <c r="J40" s="4">
        <f>'1'!J40</f>
        <v>0.67845713400885532</v>
      </c>
      <c r="K40" s="4">
        <f>'1'!K40</f>
        <v>0.32577998659933699</v>
      </c>
      <c r="L40" s="4">
        <f>'1'!L40</f>
        <v>0.56238816594605801</v>
      </c>
      <c r="M40" s="4">
        <f>'1'!M40</f>
        <v>0.265608316126907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0.70298520743257253</v>
      </c>
      <c r="S40" s="4">
        <f>'1'!S40</f>
        <v>0.42179112445954348</v>
      </c>
      <c r="T40" s="4">
        <f>'1'!T40</f>
        <v>0.33201039515863373</v>
      </c>
      <c r="U40" s="4">
        <f>'1'!U40</f>
        <v>0.19920623709518026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0.276554092184359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0.34569261523044875</v>
      </c>
      <c r="I41" s="4">
        <f>'1'!I41</f>
        <v>0.20741556913826925</v>
      </c>
      <c r="J41" s="4">
        <f>'1'!J41</f>
        <v>0.64310664787688487</v>
      </c>
      <c r="K41" s="4">
        <f>'1'!K41</f>
        <v>0.30880547145155601</v>
      </c>
      <c r="L41" s="4">
        <f>'1'!L41</f>
        <v>0.58556430369494339</v>
      </c>
      <c r="M41" s="4">
        <f>'1'!M41</f>
        <v>0.276554092184359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0.73195537961867929</v>
      </c>
      <c r="S41" s="4">
        <f>'1'!S41</f>
        <v>0.43917322777120754</v>
      </c>
      <c r="T41" s="4">
        <f>'1'!T41</f>
        <v>0.34569261523044875</v>
      </c>
      <c r="U41" s="4">
        <f>'1'!U41</f>
        <v>0.20741556913826925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0.47228646015354298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0.25888452531817102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0.32360565664771379</v>
      </c>
      <c r="I42" s="4">
        <f>'1'!I42</f>
        <v>0.19416339398862825</v>
      </c>
      <c r="J42" s="4">
        <f>'1'!J42</f>
        <v>0.61787650628188528</v>
      </c>
      <c r="K42" s="4">
        <f>'1'!K42</f>
        <v>0.29669052007334401</v>
      </c>
      <c r="L42" s="4">
        <f>'1'!L42</f>
        <v>0.54815148677776249</v>
      </c>
      <c r="M42" s="4">
        <f>'1'!M42</f>
        <v>0.25888452531817102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0.68518935847220308</v>
      </c>
      <c r="S42" s="4">
        <f>'1'!S42</f>
        <v>0.41111361508332189</v>
      </c>
      <c r="T42" s="4">
        <f>'1'!T42</f>
        <v>0.32360565664771379</v>
      </c>
      <c r="U42" s="4">
        <f>'1'!U42</f>
        <v>0.19416339398862825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0.23335102344134701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0.29168877930168374</v>
      </c>
      <c r="I43" s="4">
        <f>'1'!I43</f>
        <v>0.17501326758101027</v>
      </c>
      <c r="J43" s="4">
        <f>'1'!J43</f>
        <v>0.61635248596466674</v>
      </c>
      <c r="K43" s="4">
        <f>'1'!K43</f>
        <v>0.29595871950167502</v>
      </c>
      <c r="L43" s="4">
        <f>'1'!L43</f>
        <v>0.49408789607367382</v>
      </c>
      <c r="M43" s="4">
        <f>'1'!M43</f>
        <v>0.23335102344134701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0.61760987009209223</v>
      </c>
      <c r="S43" s="4">
        <f>'1'!S43</f>
        <v>0.37056592205525535</v>
      </c>
      <c r="T43" s="4">
        <f>'1'!T43</f>
        <v>0.29168877930168374</v>
      </c>
      <c r="U43" s="4">
        <f>'1'!U43</f>
        <v>0.17501326758101027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0.23720802705871799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0.29651003382339747</v>
      </c>
      <c r="I44" s="4">
        <f>'1'!I44</f>
        <v>0.17790602029403849</v>
      </c>
      <c r="J44" s="4">
        <f>'1'!J44</f>
        <v>0.6136269912801845</v>
      </c>
      <c r="K44" s="4">
        <f>'1'!K44</f>
        <v>0.29464999773094103</v>
      </c>
      <c r="L44" s="4">
        <f>'1'!L44</f>
        <v>0.50225455750224213</v>
      </c>
      <c r="M44" s="4">
        <f>'1'!M44</f>
        <v>0.23720802705871799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0.62781819687780271</v>
      </c>
      <c r="S44" s="4">
        <f>'1'!S44</f>
        <v>0.3766909181266816</v>
      </c>
      <c r="T44" s="4">
        <f>'1'!T44</f>
        <v>0.29651003382339747</v>
      </c>
      <c r="U44" s="4">
        <f>'1'!U44</f>
        <v>0.17790602029403849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0.24998235019429499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0.31247793774286875</v>
      </c>
      <c r="I45" s="4">
        <f>'1'!I45</f>
        <v>0.18748676264572123</v>
      </c>
      <c r="J45" s="4">
        <f>'1'!J45</f>
        <v>0.59751736343305606</v>
      </c>
      <c r="K45" s="4">
        <f>'1'!K45</f>
        <v>0.28691451367294701</v>
      </c>
      <c r="L45" s="4">
        <f>'1'!L45</f>
        <v>0.52930238591431211</v>
      </c>
      <c r="M45" s="4">
        <f>'1'!M45</f>
        <v>0.24998235019429499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0.66162798239289011</v>
      </c>
      <c r="S45" s="4">
        <f>'1'!S45</f>
        <v>0.39697678943573411</v>
      </c>
      <c r="T45" s="4">
        <f>'1'!T45</f>
        <v>0.31247793774286875</v>
      </c>
      <c r="U45" s="4">
        <f>'1'!U45</f>
        <v>0.18748676264572123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0.25997793460503998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0.32497241825629997</v>
      </c>
      <c r="I46" s="4">
        <f>'1'!I46</f>
        <v>0.19498345095378</v>
      </c>
      <c r="J46" s="4">
        <f>'1'!J46</f>
        <v>0.58895223465480318</v>
      </c>
      <c r="K46" s="4">
        <f>'1'!K46</f>
        <v>0.28280172983041701</v>
      </c>
      <c r="L46" s="4">
        <f>'1'!L46</f>
        <v>0.55046662680213132</v>
      </c>
      <c r="M46" s="4">
        <f>'1'!M46</f>
        <v>0.25997793460503998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0.68808328350266412</v>
      </c>
      <c r="S46" s="4">
        <f>'1'!S46</f>
        <v>0.41284997010159852</v>
      </c>
      <c r="T46" s="4">
        <f>'1'!T46</f>
        <v>0.32497241825629997</v>
      </c>
      <c r="U46" s="4">
        <f>'1'!U46</f>
        <v>0.19498345095378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0.27791214663019398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0.34739018328774246</v>
      </c>
      <c r="I47" s="4">
        <f>'1'!I47</f>
        <v>0.2084341099726455</v>
      </c>
      <c r="J47" s="4">
        <f>'1'!J47</f>
        <v>0.60577484821824679</v>
      </c>
      <c r="K47" s="4">
        <f>'1'!K47</f>
        <v>0.29087957373026901</v>
      </c>
      <c r="L47" s="4">
        <f>'1'!L47</f>
        <v>0.58843979253574874</v>
      </c>
      <c r="M47" s="4">
        <f>'1'!M47</f>
        <v>0.27791214663019398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0.73554974066968593</v>
      </c>
      <c r="S47" s="4">
        <f>'1'!S47</f>
        <v>0.44132984440181156</v>
      </c>
      <c r="T47" s="4">
        <f>'1'!T47</f>
        <v>0.34739018328774246</v>
      </c>
      <c r="U47" s="4">
        <f>'1'!U47</f>
        <v>0.2084341099726455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0.273650266401961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0.34206283300245122</v>
      </c>
      <c r="I48" s="4">
        <f>'1'!I48</f>
        <v>0.20523769980147075</v>
      </c>
      <c r="J48" s="4">
        <f>'1'!J48</f>
        <v>0.6227428442179368</v>
      </c>
      <c r="K48" s="4">
        <f>'1'!K48</f>
        <v>0.29902722703407297</v>
      </c>
      <c r="L48" s="4">
        <f>'1'!L48</f>
        <v>0.57941586196012429</v>
      </c>
      <c r="M48" s="4">
        <f>'1'!M48</f>
        <v>0.273650266401961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0.72426982745015533</v>
      </c>
      <c r="S48" s="4">
        <f>'1'!S48</f>
        <v>0.43456189647009325</v>
      </c>
      <c r="T48" s="4">
        <f>'1'!T48</f>
        <v>0.34206283300245122</v>
      </c>
      <c r="U48" s="4">
        <f>'1'!U48</f>
        <v>0.20523769980147075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0.26492319885311999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0.33115399856639999</v>
      </c>
      <c r="I49" s="4">
        <f>'1'!I49</f>
        <v>0.19869239913983999</v>
      </c>
      <c r="J49" s="4">
        <f>'1'!J49</f>
        <v>0.64553278114269064</v>
      </c>
      <c r="K49" s="4">
        <f>'1'!K49</f>
        <v>0.30997044654460598</v>
      </c>
      <c r="L49" s="4">
        <f>'1'!L49</f>
        <v>0.56093752670146846</v>
      </c>
      <c r="M49" s="4">
        <f>'1'!M49</f>
        <v>0.26492319885311999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0.70117190837683552</v>
      </c>
      <c r="S49" s="4">
        <f>'1'!S49</f>
        <v>0.42070314502610134</v>
      </c>
      <c r="T49" s="4">
        <f>'1'!T49</f>
        <v>0.33115399856639999</v>
      </c>
      <c r="U49" s="4">
        <f>'1'!U49</f>
        <v>0.19869239913983999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0.28146562876289899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0.35183203595362372</v>
      </c>
      <c r="I50" s="4">
        <f>'1'!I50</f>
        <v>0.21109922157217426</v>
      </c>
      <c r="J50" s="4">
        <f>'1'!J50</f>
        <v>0.67427811076671373</v>
      </c>
      <c r="K50" s="4">
        <f>'1'!K50</f>
        <v>0.32377331282795402</v>
      </c>
      <c r="L50" s="4">
        <f>'1'!L50</f>
        <v>0.59596379000870137</v>
      </c>
      <c r="M50" s="4">
        <f>'1'!M50</f>
        <v>0.28146562876289899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0.74495473751087671</v>
      </c>
      <c r="S50" s="4">
        <f>'1'!S50</f>
        <v>0.44697284250652602</v>
      </c>
      <c r="T50" s="4">
        <f>'1'!T50</f>
        <v>0.35183203595362372</v>
      </c>
      <c r="U50" s="4">
        <f>'1'!U50</f>
        <v>0.21109922157217426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0.321666804921171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0.40208350615146377</v>
      </c>
      <c r="I51" s="4">
        <f>'1'!I51</f>
        <v>0.24125010369087824</v>
      </c>
      <c r="J51" s="4">
        <f>'1'!J51</f>
        <v>0.69819729237096151</v>
      </c>
      <c r="K51" s="4">
        <f>'1'!K51</f>
        <v>0.33525877045216002</v>
      </c>
      <c r="L51" s="4">
        <f>'1'!L51</f>
        <v>0.68108411326590934</v>
      </c>
      <c r="M51" s="4">
        <f>'1'!M51</f>
        <v>0.321666804921171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0.85135514158238668</v>
      </c>
      <c r="S51" s="4">
        <f>'1'!S51</f>
        <v>0.51081308494943201</v>
      </c>
      <c r="T51" s="4">
        <f>'1'!T51</f>
        <v>0.40208350615146377</v>
      </c>
      <c r="U51" s="4">
        <f>'1'!U51</f>
        <v>0.24125010369087824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0.33425850690923198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0.41782313363654</v>
      </c>
      <c r="I52" s="4">
        <f>'1'!I52</f>
        <v>0.25069388018192396</v>
      </c>
      <c r="J52" s="4">
        <f>'1'!J52</f>
        <v>0.73664070593403574</v>
      </c>
      <c r="K52" s="4">
        <f>'1'!K52</f>
        <v>0.35371844038209199</v>
      </c>
      <c r="L52" s="4">
        <f>'1'!L52</f>
        <v>0.70774526714266317</v>
      </c>
      <c r="M52" s="4">
        <f>'1'!M52</f>
        <v>0.33425850690923198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0.88468158392832896</v>
      </c>
      <c r="S52" s="4">
        <f>'1'!S52</f>
        <v>0.53080895035699738</v>
      </c>
      <c r="T52" s="4">
        <f>'1'!T52</f>
        <v>0.41782313363654</v>
      </c>
      <c r="U52" s="4">
        <f>'1'!U52</f>
        <v>0.25069388018192396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0.363605358463512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0.45450669807938998</v>
      </c>
      <c r="I53" s="4">
        <f>'1'!I53</f>
        <v>0.27270401884763401</v>
      </c>
      <c r="J53" s="4">
        <f>'1'!J53</f>
        <v>0.79215817836811808</v>
      </c>
      <c r="K53" s="4">
        <f>'1'!K53</f>
        <v>0.38037669264150198</v>
      </c>
      <c r="L53" s="4">
        <f>'1'!L53</f>
        <v>0.7698830882115526</v>
      </c>
      <c r="M53" s="4">
        <f>'1'!M53</f>
        <v>0.363605358463512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0.96235386026444081</v>
      </c>
      <c r="S53" s="4">
        <f>'1'!S53</f>
        <v>0.5774123161586644</v>
      </c>
      <c r="T53" s="4">
        <f>'1'!T53</f>
        <v>0.45450669807938998</v>
      </c>
      <c r="U53" s="4">
        <f>'1'!U53</f>
        <v>0.27270401884763401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0.42057427364030803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0.52571784205038508</v>
      </c>
      <c r="I54" s="4">
        <f>'1'!I54</f>
        <v>0.31543070523023103</v>
      </c>
      <c r="J54" s="4">
        <f>'1'!J54</f>
        <v>0.85757850344207331</v>
      </c>
      <c r="K54" s="4">
        <f>'1'!K54</f>
        <v>0.41179007391142203</v>
      </c>
      <c r="L54" s="4">
        <f>'1'!L54</f>
        <v>0.890506735051386</v>
      </c>
      <c r="M54" s="4">
        <f>'1'!M54</f>
        <v>0.42057427364030803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1.1131334188142326</v>
      </c>
      <c r="S54" s="4">
        <f>'1'!S54</f>
        <v>0.66788005128853944</v>
      </c>
      <c r="T54" s="4">
        <f>'1'!T54</f>
        <v>0.52571784205038508</v>
      </c>
      <c r="U54" s="4">
        <f>'1'!U54</f>
        <v>0.31543070523023103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0.45623160176519501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0.57028950220649377</v>
      </c>
      <c r="I55" s="4">
        <f>'1'!I55</f>
        <v>0.34217370132389624</v>
      </c>
      <c r="J55" s="4">
        <f>'1'!J55</f>
        <v>0.93313194724129189</v>
      </c>
      <c r="K55" s="4">
        <f>'1'!K55</f>
        <v>0.44806915283127302</v>
      </c>
      <c r="L55" s="4">
        <f>'1'!L55</f>
        <v>0.96600610065524972</v>
      </c>
      <c r="M55" s="4">
        <f>'1'!M55</f>
        <v>0.45623160176519501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1.2075076258190622</v>
      </c>
      <c r="S55" s="4">
        <f>'1'!S55</f>
        <v>0.72450457549143732</v>
      </c>
      <c r="T55" s="4">
        <f>'1'!T55</f>
        <v>0.57028950220649377</v>
      </c>
      <c r="U55" s="4">
        <f>'1'!U55</f>
        <v>0.34217370132389624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0.50468725158327099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0.63085906447908879</v>
      </c>
      <c r="I56" s="4">
        <f>'1'!I56</f>
        <v>0.37851543868745324</v>
      </c>
      <c r="J56" s="4">
        <f>'1'!J56</f>
        <v>1.0252288868301862</v>
      </c>
      <c r="K56" s="4">
        <f>'1'!K56</f>
        <v>0.49229204952015698</v>
      </c>
      <c r="L56" s="4">
        <f>'1'!L56</f>
        <v>1.0686041082337918</v>
      </c>
      <c r="M56" s="4">
        <f>'1'!M56</f>
        <v>0.50468725158327099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1.3357551352922399</v>
      </c>
      <c r="S56" s="4">
        <f>'1'!S56</f>
        <v>0.80145308117534386</v>
      </c>
      <c r="T56" s="4">
        <f>'1'!T56</f>
        <v>0.63085906447908879</v>
      </c>
      <c r="U56" s="4">
        <f>'1'!U56</f>
        <v>0.37851543868745324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0.57043234648026397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0.71304043310032994</v>
      </c>
      <c r="I57" s="4">
        <f>'1'!I57</f>
        <v>0.42782425986019801</v>
      </c>
      <c r="J57" s="4">
        <f>'1'!J57</f>
        <v>1.1294783422422687</v>
      </c>
      <c r="K57" s="4">
        <f>'1'!K57</f>
        <v>0.54235031331415695</v>
      </c>
      <c r="L57" s="4">
        <f>'1'!L57</f>
        <v>1.2078100784316648</v>
      </c>
      <c r="M57" s="4">
        <f>'1'!M57</f>
        <v>0.57043234648026397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1.509762598039581</v>
      </c>
      <c r="S57" s="4">
        <f>'1'!S57</f>
        <v>0.90585755882374852</v>
      </c>
      <c r="T57" s="4">
        <f>'1'!T57</f>
        <v>0.71304043310032994</v>
      </c>
      <c r="U57" s="4">
        <f>'1'!U57</f>
        <v>0.42782425986019801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0.64875937847958898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0.81094922309948625</v>
      </c>
      <c r="I58" s="4">
        <f>'1'!I58</f>
        <v>0.48656953385969171</v>
      </c>
      <c r="J58" s="4">
        <f>'1'!J58</f>
        <v>1.2368226481328517</v>
      </c>
      <c r="K58" s="4">
        <f>'1'!K58</f>
        <v>0.59389465529478502</v>
      </c>
      <c r="L58" s="4">
        <f>'1'!L58</f>
        <v>1.3736565267373402</v>
      </c>
      <c r="M58" s="4">
        <f>'1'!M58</f>
        <v>0.64875937847958898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1.7170706584216753</v>
      </c>
      <c r="S58" s="4">
        <f>'1'!S58</f>
        <v>1.0302423950530051</v>
      </c>
      <c r="T58" s="4">
        <f>'1'!T58</f>
        <v>0.81094922309948625</v>
      </c>
      <c r="U58" s="4">
        <f>'1'!U58</f>
        <v>0.48656953385969171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0.72974603735257904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0.91218254669072385</v>
      </c>
      <c r="I59" s="4">
        <f>'1'!I59</f>
        <v>0.54730952801443422</v>
      </c>
      <c r="J59" s="4">
        <f>'1'!J59</f>
        <v>1.3574383088125963</v>
      </c>
      <c r="K59" s="4">
        <f>'1'!K59</f>
        <v>0.65181160590261</v>
      </c>
      <c r="L59" s="4">
        <f>'1'!L59</f>
        <v>1.5451343600139089</v>
      </c>
      <c r="M59" s="4">
        <f>'1'!M59</f>
        <v>0.72974603735257904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1.9314179500173863</v>
      </c>
      <c r="S59" s="4">
        <f>'1'!S59</f>
        <v>1.1588507700104316</v>
      </c>
      <c r="T59" s="4">
        <f>'1'!T59</f>
        <v>0.91218254669072385</v>
      </c>
      <c r="U59" s="4">
        <f>'1'!U59</f>
        <v>0.54730952801443422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0.79241179062288802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0.99051473827861003</v>
      </c>
      <c r="I60" s="4">
        <f>'1'!I60</f>
        <v>0.59430884296716602</v>
      </c>
      <c r="J60" s="4">
        <f>'1'!J60</f>
        <v>1.5172576248882352</v>
      </c>
      <c r="K60" s="4">
        <f>'1'!K60</f>
        <v>0.72855327761558997</v>
      </c>
      <c r="L60" s="4">
        <f>'1'!L60</f>
        <v>1.677820258419584</v>
      </c>
      <c r="M60" s="4">
        <f>'1'!M60</f>
        <v>0.79241179062288802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2.0972753230244798</v>
      </c>
      <c r="S60" s="4">
        <f>'1'!S60</f>
        <v>1.258365193814688</v>
      </c>
      <c r="T60" s="4">
        <f>'1'!T60</f>
        <v>0.99051473827861003</v>
      </c>
      <c r="U60" s="4">
        <f>'1'!U60</f>
        <v>0.59430884296716602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0.86215789513855501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1.0776973689231937</v>
      </c>
      <c r="I61" s="4">
        <f>'1'!I61</f>
        <v>0.64661842135391623</v>
      </c>
      <c r="J61" s="4">
        <f>'1'!J61</f>
        <v>1.6464165019492998</v>
      </c>
      <c r="K61" s="4">
        <f>'1'!K61</f>
        <v>0.79057249022156995</v>
      </c>
      <c r="L61" s="4">
        <f>'1'!L61</f>
        <v>1.8254978024529069</v>
      </c>
      <c r="M61" s="4">
        <f>'1'!M61</f>
        <v>0.86215789513855501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2.2818722530661337</v>
      </c>
      <c r="S61" s="4">
        <f>'1'!S61</f>
        <v>1.3691233518396801</v>
      </c>
      <c r="T61" s="4">
        <f>'1'!T61</f>
        <v>1.0776973689231937</v>
      </c>
      <c r="U61" s="4">
        <f>'1'!U61</f>
        <v>0.64661842135391623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0.89252570288774702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1.1156571286096837</v>
      </c>
      <c r="I62" s="4">
        <f>'1'!I62</f>
        <v>0.66939427716581024</v>
      </c>
      <c r="J62" s="4">
        <f>'1'!J62</f>
        <v>1.7691392355820161</v>
      </c>
      <c r="K62" s="4">
        <f>'1'!K62</f>
        <v>0.84950121027505898</v>
      </c>
      <c r="L62" s="4">
        <f>'1'!L62</f>
        <v>1.8897973543378355</v>
      </c>
      <c r="M62" s="4">
        <f>'1'!M62</f>
        <v>0.89252570288774702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2.3622466929222945</v>
      </c>
      <c r="S62" s="4">
        <f>'1'!S62</f>
        <v>1.4173480157533767</v>
      </c>
      <c r="T62" s="4">
        <f>'1'!T62</f>
        <v>1.1156571286096837</v>
      </c>
      <c r="U62" s="4">
        <f>'1'!U62</f>
        <v>0.66939427716581024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0.940593313769434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1.1757416422117926</v>
      </c>
      <c r="I63" s="4">
        <f>'1'!I63</f>
        <v>0.70544498532707545</v>
      </c>
      <c r="J63" s="4">
        <f>'1'!J63</f>
        <v>1.8725747254476373</v>
      </c>
      <c r="K63" s="4">
        <f>'1'!K63</f>
        <v>0.89916862596454905</v>
      </c>
      <c r="L63" s="4">
        <f>'1'!L63</f>
        <v>1.9915737441713699</v>
      </c>
      <c r="M63" s="4">
        <f>'1'!M63</f>
        <v>0.940593313769434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2.4894671802142123</v>
      </c>
      <c r="S63" s="4">
        <f>'1'!S63</f>
        <v>1.4936803081285275</v>
      </c>
      <c r="T63" s="4">
        <f>'1'!T63</f>
        <v>1.1757416422117926</v>
      </c>
      <c r="U63" s="4">
        <f>'1'!U63</f>
        <v>0.70544498532707545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2.1173590275590253</v>
      </c>
      <c r="M64" s="4">
        <f>'1'!M64</f>
        <v>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>
        <f>'1'!Q64</f>
        <v>1</v>
      </c>
      <c r="R64" s="4">
        <f>'1'!R64</f>
        <v>2.6466987844487817</v>
      </c>
      <c r="S64" s="4">
        <f>'1'!S64</f>
        <v>1.5880192706692688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0.98887698737818597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1.2360962342227324</v>
      </c>
      <c r="I65" s="4">
        <f>'1'!I65</f>
        <v>0.74165774053363953</v>
      </c>
      <c r="J65" s="4">
        <f>'1'!J65</f>
        <v>2.0234982932151357</v>
      </c>
      <c r="K65" s="4">
        <f>'1'!K65</f>
        <v>0.97163875770934705</v>
      </c>
      <c r="L65" s="4">
        <f>'1'!L65</f>
        <v>2.0938076163705746</v>
      </c>
      <c r="M65" s="4">
        <f>'1'!M65</f>
        <v>0.98887698737818597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2.6172595204632181</v>
      </c>
      <c r="S65" s="4">
        <f>'1'!S65</f>
        <v>1.570355712277931</v>
      </c>
      <c r="T65" s="4">
        <f>'1'!T65</f>
        <v>1.2360962342227324</v>
      </c>
      <c r="U65" s="4">
        <f>'1'!U65</f>
        <v>0.74165774053363953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0.97892049413286797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1.2236506176660851</v>
      </c>
      <c r="I66" s="4">
        <f>'1'!I66</f>
        <v>0.73419037059965098</v>
      </c>
      <c r="J66" s="4">
        <f>'1'!J66</f>
        <v>2.0747729841749165</v>
      </c>
      <c r="K66" s="4">
        <f>'1'!K66</f>
        <v>0.99625972091605797</v>
      </c>
      <c r="L66" s="4">
        <f>'1'!L66</f>
        <v>2.0727261455147699</v>
      </c>
      <c r="M66" s="4">
        <f>'1'!M66</f>
        <v>0.97892049413286797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2.5909076818934622</v>
      </c>
      <c r="S66" s="4">
        <f>'1'!S66</f>
        <v>1.5545446091360775</v>
      </c>
      <c r="T66" s="4">
        <f>'1'!T66</f>
        <v>1.2236506176660851</v>
      </c>
      <c r="U66" s="4">
        <f>'1'!U66</f>
        <v>0.73419037059965098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0.95557687618537102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1.1944710952317137</v>
      </c>
      <c r="I67" s="4">
        <f>'1'!I67</f>
        <v>0.71668265713902823</v>
      </c>
      <c r="J67" s="4">
        <f>'1'!J67</f>
        <v>2.0825623485682718</v>
      </c>
      <c r="K67" s="4">
        <f>'1'!K67</f>
        <v>1</v>
      </c>
      <c r="L67" s="4">
        <f>'1'!L67</f>
        <v>2.0232993253177485</v>
      </c>
      <c r="M67" s="4">
        <f>'1'!M67</f>
        <v>0.95557687618537102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2.5291241566471854</v>
      </c>
      <c r="S67" s="4">
        <f>'1'!S67</f>
        <v>1.5174744939883114</v>
      </c>
      <c r="T67" s="4">
        <f>'1'!T67</f>
        <v>1.1944710952317137</v>
      </c>
      <c r="U67" s="4">
        <f>'1'!U67</f>
        <v>0.71668265713902823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0.91449762323630002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1.143122029045375</v>
      </c>
      <c r="I68" s="4">
        <f>'1'!I68</f>
        <v>0.68587321742722507</v>
      </c>
      <c r="J68" s="4">
        <f>'1'!J68</f>
        <v>2.0437458220152989</v>
      </c>
      <c r="K68" s="4">
        <f>'1'!K68</f>
        <v>0.98136116953249497</v>
      </c>
      <c r="L68" s="4">
        <f>'1'!L68</f>
        <v>1.9363197982406521</v>
      </c>
      <c r="M68" s="4">
        <f>'1'!M68</f>
        <v>0.91449762323630002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2.4203997478008152</v>
      </c>
      <c r="S68" s="4">
        <f>'1'!S68</f>
        <v>1.4522398486804891</v>
      </c>
      <c r="T68" s="4">
        <f>'1'!T68</f>
        <v>1.143122029045375</v>
      </c>
      <c r="U68" s="4">
        <f>'1'!U68</f>
        <v>0.68587321742722507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0.86524709690669799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1.0815588711333726</v>
      </c>
      <c r="I69" s="4">
        <f>'1'!I69</f>
        <v>0.64893532268002352</v>
      </c>
      <c r="J69" s="4">
        <f>'1'!J69</f>
        <v>1.9673560868491453</v>
      </c>
      <c r="K69" s="4">
        <f>'1'!K69</f>
        <v>0.94468052214699405</v>
      </c>
      <c r="L69" s="4">
        <f>'1'!L69</f>
        <v>1.8320387517046357</v>
      </c>
      <c r="M69" s="4">
        <f>'1'!M69</f>
        <v>0.86524709690669799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2.2900484396307945</v>
      </c>
      <c r="S69" s="4">
        <f>'1'!S69</f>
        <v>1.3740290637784769</v>
      </c>
      <c r="T69" s="4">
        <f>'1'!T69</f>
        <v>1.0815588711333726</v>
      </c>
      <c r="U69" s="4">
        <f>'1'!U69</f>
        <v>0.64893532268002352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0.791155827988125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0.98894478498515626</v>
      </c>
      <c r="I70" s="4">
        <f>'1'!I70</f>
        <v>0.59336687099109375</v>
      </c>
      <c r="J70" s="4">
        <f>'1'!J70</f>
        <v>1.8570882588949809</v>
      </c>
      <c r="K70" s="4">
        <f>'1'!K70</f>
        <v>0.89173237006407002</v>
      </c>
      <c r="L70" s="4">
        <f>'1'!L70</f>
        <v>1.6751609345965919</v>
      </c>
      <c r="M70" s="4">
        <f>'1'!M70</f>
        <v>0.791155827988125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2.0939511682457397</v>
      </c>
      <c r="S70" s="4">
        <f>'1'!S70</f>
        <v>1.2563707009474439</v>
      </c>
      <c r="T70" s="4">
        <f>'1'!T70</f>
        <v>0.98894478498515626</v>
      </c>
      <c r="U70" s="4">
        <f>'1'!U70</f>
        <v>0.59336687099109375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0.74751792044395704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0.93439740055494624</v>
      </c>
      <c r="I71" s="4">
        <f>'1'!I71</f>
        <v>0.56063844033296784</v>
      </c>
      <c r="J71" s="4">
        <f>'1'!J71</f>
        <v>1.7413193340987556</v>
      </c>
      <c r="K71" s="4">
        <f>'1'!K71</f>
        <v>0.83614271394846096</v>
      </c>
      <c r="L71" s="4">
        <f>'1'!L71</f>
        <v>1.5827638171141618</v>
      </c>
      <c r="M71" s="4">
        <f>'1'!M71</f>
        <v>0.74751792044395704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1.9784547713927023</v>
      </c>
      <c r="S71" s="4">
        <f>'1'!S71</f>
        <v>1.1870728628356213</v>
      </c>
      <c r="T71" s="4">
        <f>'1'!T71</f>
        <v>0.93439740055494624</v>
      </c>
      <c r="U71" s="4">
        <f>'1'!U71</f>
        <v>0.56063844033296784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0.71022264926914502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0.88777831158643128</v>
      </c>
      <c r="I72" s="4">
        <f>'1'!I72</f>
        <v>0.53266698695185877</v>
      </c>
      <c r="J72" s="4">
        <f>'1'!J72</f>
        <v>1.6304712241123693</v>
      </c>
      <c r="K72" s="4">
        <f>'1'!K72</f>
        <v>0.78291592337357496</v>
      </c>
      <c r="L72" s="4">
        <f>'1'!L72</f>
        <v>1.5037963380069115</v>
      </c>
      <c r="M72" s="4">
        <f>'1'!M72</f>
        <v>0.71022264926914502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1.8797454225086394</v>
      </c>
      <c r="S72" s="4">
        <f>'1'!S72</f>
        <v>1.1278472535051836</v>
      </c>
      <c r="T72" s="4">
        <f>'1'!T72</f>
        <v>0.88777831158643128</v>
      </c>
      <c r="U72" s="4">
        <f>'1'!U72</f>
        <v>0.53266698695185877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0.63052425548995195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0.78815531936243999</v>
      </c>
      <c r="I73" s="4">
        <f>'1'!I73</f>
        <v>0.47289319161746396</v>
      </c>
      <c r="J73" s="4">
        <f>'1'!J73</f>
        <v>1.4915471977637267</v>
      </c>
      <c r="K73" s="4">
        <f>'1'!K73</f>
        <v>0.71620770383616195</v>
      </c>
      <c r="L73" s="4">
        <f>'1'!L73</f>
        <v>1.3350462244565831</v>
      </c>
      <c r="M73" s="4">
        <f>'1'!M73</f>
        <v>0.63052425548995195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1.6688077805707289</v>
      </c>
      <c r="S73" s="4">
        <f>'1'!S73</f>
        <v>1.0012846683424372</v>
      </c>
      <c r="T73" s="4">
        <f>'1'!T73</f>
        <v>0.78815531936243999</v>
      </c>
      <c r="U73" s="4">
        <f>'1'!U73</f>
        <v>0.47289319161746396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0.56115432298843504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0.70144290373554385</v>
      </c>
      <c r="I74" s="4">
        <f>'1'!I74</f>
        <v>0.42086574224132628</v>
      </c>
      <c r="J74" s="4">
        <f>'1'!J74</f>
        <v>1.3492532769519328</v>
      </c>
      <c r="K74" s="4">
        <f>'1'!K74</f>
        <v>0.64788133612399301</v>
      </c>
      <c r="L74" s="4">
        <f>'1'!L74</f>
        <v>1.1881651716333359</v>
      </c>
      <c r="M74" s="4">
        <f>'1'!M74</f>
        <v>0.56115432298843504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1.4852064645416698</v>
      </c>
      <c r="S74" s="4">
        <f>'1'!S74</f>
        <v>0.89112387872500198</v>
      </c>
      <c r="T74" s="4">
        <f>'1'!T74</f>
        <v>0.70144290373554385</v>
      </c>
      <c r="U74" s="4">
        <f>'1'!U74</f>
        <v>0.42086574224132628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0.52448966472524505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0.65561208090655632</v>
      </c>
      <c r="I75" s="4">
        <f>'1'!I75</f>
        <v>0.39336724854393379</v>
      </c>
      <c r="J75" s="4">
        <f>'1'!J75</f>
        <v>1.2248160778430643</v>
      </c>
      <c r="K75" s="4">
        <f>'1'!K75</f>
        <v>0.58812936798031801</v>
      </c>
      <c r="L75" s="4">
        <f>'1'!L75</f>
        <v>1.110532926467404</v>
      </c>
      <c r="M75" s="4">
        <f>'1'!M75</f>
        <v>0.52448966472524505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1.388166158084255</v>
      </c>
      <c r="S75" s="4">
        <f>'1'!S75</f>
        <v>0.83289969485055293</v>
      </c>
      <c r="T75" s="4">
        <f>'1'!T75</f>
        <v>0.65561208090655632</v>
      </c>
      <c r="U75" s="4">
        <f>'1'!U75</f>
        <v>0.39336724854393379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0.466775133613961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0.58346891701745129</v>
      </c>
      <c r="I76" s="4">
        <f>'1'!I76</f>
        <v>0.35008135021047077</v>
      </c>
      <c r="J76" s="4">
        <f>'1'!J76</f>
        <v>1.1103072325139289</v>
      </c>
      <c r="K76" s="4">
        <f>'1'!K76</f>
        <v>0.53314477392585502</v>
      </c>
      <c r="L76" s="4">
        <f>'1'!L76</f>
        <v>0.9883305429975906</v>
      </c>
      <c r="M76" s="4">
        <f>'1'!M76</f>
        <v>0.466775133613961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1.2354131787469882</v>
      </c>
      <c r="S76" s="4">
        <f>'1'!S76</f>
        <v>0.74124790724819301</v>
      </c>
      <c r="T76" s="4">
        <f>'1'!T76</f>
        <v>0.58346891701745129</v>
      </c>
      <c r="U76" s="4">
        <f>'1'!U76</f>
        <v>0.35008135021047077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0.41254356752517601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0.51567945940646998</v>
      </c>
      <c r="I77" s="4">
        <f>'1'!I77</f>
        <v>0.309407675643882</v>
      </c>
      <c r="J77" s="4">
        <f>'1'!J77</f>
        <v>0.98884579568631126</v>
      </c>
      <c r="K77" s="4">
        <f>'1'!K77</f>
        <v>0.474821700472078</v>
      </c>
      <c r="L77" s="4">
        <f>'1'!L77</f>
        <v>0.8735028469608378</v>
      </c>
      <c r="M77" s="4">
        <f>'1'!M77</f>
        <v>0.41254356752517601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1.0918785587010473</v>
      </c>
      <c r="S77" s="4">
        <f>'1'!S77</f>
        <v>0.65512713522062838</v>
      </c>
      <c r="T77" s="4">
        <f>'1'!T77</f>
        <v>0.51567945940646998</v>
      </c>
      <c r="U77" s="4">
        <f>'1'!U77</f>
        <v>0.309407675643882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0.38123319400982603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0.47654149251228251</v>
      </c>
      <c r="I78" s="4">
        <f>'1'!I78</f>
        <v>0.28592489550736955</v>
      </c>
      <c r="J78" s="4">
        <f>'1'!J78</f>
        <v>0.89684304847232232</v>
      </c>
      <c r="K78" s="4">
        <f>'1'!K78</f>
        <v>0.43064403286119501</v>
      </c>
      <c r="L78" s="4">
        <f>'1'!L78</f>
        <v>0.80720754494186642</v>
      </c>
      <c r="M78" s="4">
        <f>'1'!M78</f>
        <v>0.38123319400982603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1.009009431177333</v>
      </c>
      <c r="S78" s="4">
        <f>'1'!S78</f>
        <v>0.60540565870639984</v>
      </c>
      <c r="T78" s="4">
        <f>'1'!T78</f>
        <v>0.47654149251228251</v>
      </c>
      <c r="U78" s="4">
        <f>'1'!U78</f>
        <v>0.28592489550736955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0.35012181898523198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0.43765227373153998</v>
      </c>
      <c r="I79" s="4">
        <f>'1'!I79</f>
        <v>0.26259136423892399</v>
      </c>
      <c r="J79" s="4">
        <f>'1'!J79</f>
        <v>0.81494651392585926</v>
      </c>
      <c r="K79" s="4">
        <f>'1'!K79</f>
        <v>0.39131914321130501</v>
      </c>
      <c r="L79" s="4">
        <f>'1'!L79</f>
        <v>0.74133359417376787</v>
      </c>
      <c r="M79" s="4">
        <f>'1'!M79</f>
        <v>0.35012181898523198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0.92666699271720987</v>
      </c>
      <c r="S79" s="4">
        <f>'1'!S79</f>
        <v>0.55600019563032588</v>
      </c>
      <c r="T79" s="4">
        <f>'1'!T79</f>
        <v>0.43765227373153998</v>
      </c>
      <c r="U79" s="4">
        <f>'1'!U79</f>
        <v>0.26259136423892399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0.304596592464695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0.38074574058086874</v>
      </c>
      <c r="I80" s="4">
        <f>'1'!I80</f>
        <v>0.22844744434852127</v>
      </c>
      <c r="J80" s="4">
        <f>'1'!J80</f>
        <v>0.72740863327662708</v>
      </c>
      <c r="K80" s="4">
        <f>'1'!K80</f>
        <v>0.34928540496120503</v>
      </c>
      <c r="L80" s="4">
        <f>'1'!L80</f>
        <v>0.64494034481883933</v>
      </c>
      <c r="M80" s="4">
        <f>'1'!M80</f>
        <v>0.304596592464695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0.80617543102354916</v>
      </c>
      <c r="S80" s="4">
        <f>'1'!S80</f>
        <v>0.4837052586141295</v>
      </c>
      <c r="T80" s="4">
        <f>'1'!T80</f>
        <v>0.38074574058086874</v>
      </c>
      <c r="U80" s="4">
        <f>'1'!U80</f>
        <v>0.22844744434852127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0.26963251501839203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0.33704064377299003</v>
      </c>
      <c r="I81" s="4">
        <f>'1'!I81</f>
        <v>0.20222438626379402</v>
      </c>
      <c r="J81" s="4">
        <f>'1'!J81</f>
        <v>0.65929612210900568</v>
      </c>
      <c r="K81" s="4">
        <f>'1'!K81</f>
        <v>0.31657929596310103</v>
      </c>
      <c r="L81" s="4">
        <f>'1'!L81</f>
        <v>0.57090883979763685</v>
      </c>
      <c r="M81" s="4">
        <f>'1'!M81</f>
        <v>0.26963251501839203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0.71363604974704609</v>
      </c>
      <c r="S81" s="4">
        <f>'1'!S81</f>
        <v>0.42818162984822761</v>
      </c>
      <c r="T81" s="4">
        <f>'1'!T81</f>
        <v>0.33704064377299003</v>
      </c>
      <c r="U81" s="4">
        <f>'1'!U81</f>
        <v>0.20222438626379402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0.25106222667955502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0.31382778334944378</v>
      </c>
      <c r="I82" s="4">
        <f>'1'!I82</f>
        <v>0.18829667000966627</v>
      </c>
      <c r="J82" s="4">
        <f>'1'!J82</f>
        <v>0.57796469474283763</v>
      </c>
      <c r="K82" s="4">
        <f>'1'!K82</f>
        <v>0.27752575817966701</v>
      </c>
      <c r="L82" s="4">
        <f>'1'!L82</f>
        <v>0.53158887213902617</v>
      </c>
      <c r="M82" s="4">
        <f>'1'!M82</f>
        <v>0.25106222667955502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0.66448609017378268</v>
      </c>
      <c r="S82" s="4">
        <f>'1'!S82</f>
        <v>0.39869165410426965</v>
      </c>
      <c r="T82" s="4">
        <f>'1'!T82</f>
        <v>0.31382778334944378</v>
      </c>
      <c r="U82" s="4">
        <f>'1'!U82</f>
        <v>0.18829667000966627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0.23023686574635099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0.28779608218293873</v>
      </c>
      <c r="I83" s="4">
        <f>'1'!I83</f>
        <v>0.17267764930976326</v>
      </c>
      <c r="J83" s="4">
        <f>'1'!J83</f>
        <v>0.51800240070410164</v>
      </c>
      <c r="K83" s="4">
        <f>'1'!K83</f>
        <v>0.24873320170232599</v>
      </c>
      <c r="L83" s="4">
        <f>'1'!L83</f>
        <v>0.48749410616493161</v>
      </c>
      <c r="M83" s="4">
        <f>'1'!M83</f>
        <v>0.23023686574635099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0.60936763270616456</v>
      </c>
      <c r="S83" s="4">
        <f>'1'!S83</f>
        <v>0.3656205796236987</v>
      </c>
      <c r="T83" s="4">
        <f>'1'!T83</f>
        <v>0.28779608218293873</v>
      </c>
      <c r="U83" s="4">
        <f>'1'!U83</f>
        <v>0.17267764930976326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0.206306328716061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0.25788291089507626</v>
      </c>
      <c r="I84" s="4">
        <f>'1'!I84</f>
        <v>0.15472974653704574</v>
      </c>
      <c r="J84" s="4">
        <f>'1'!J84</f>
        <v>0.48344290186088129</v>
      </c>
      <c r="K84" s="4">
        <f>'1'!K84</f>
        <v>0.23213850101210201</v>
      </c>
      <c r="L84" s="4">
        <f>'1'!L84</f>
        <v>0.43682456754951154</v>
      </c>
      <c r="M84" s="4">
        <f>'1'!M84</f>
        <v>0.206306328716061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0.54603070943688947</v>
      </c>
      <c r="S84" s="4">
        <f>'1'!S84</f>
        <v>0.32761842566213367</v>
      </c>
      <c r="T84" s="4">
        <f>'1'!T84</f>
        <v>0.25788291089507626</v>
      </c>
      <c r="U84" s="4">
        <f>'1'!U84</f>
        <v>0.15472974653704574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0.19920248506944699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0.24900310633680872</v>
      </c>
      <c r="I85" s="4">
        <f>'1'!I85</f>
        <v>0.14940186380208526</v>
      </c>
      <c r="J85" s="4">
        <f>'1'!J85</f>
        <v>0.42515278760817188</v>
      </c>
      <c r="K85" s="4">
        <f>'1'!K85</f>
        <v>0.20414888797949199</v>
      </c>
      <c r="L85" s="4">
        <f>'1'!L85</f>
        <v>0.42178318007398552</v>
      </c>
      <c r="M85" s="4">
        <f>'1'!M85</f>
        <v>0.19920248506944699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0.5272289750924819</v>
      </c>
      <c r="S85" s="4">
        <f>'1'!S85</f>
        <v>0.31633738505548914</v>
      </c>
      <c r="T85" s="4">
        <f>'1'!T85</f>
        <v>0.24900310633680872</v>
      </c>
      <c r="U85" s="4">
        <f>'1'!U85</f>
        <v>0.14940186380208526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0.17844071183669499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0.22305088979586873</v>
      </c>
      <c r="I86" s="4">
        <f>'1'!I86</f>
        <v>0.13383053387752125</v>
      </c>
      <c r="J86" s="4">
        <f>'1'!J86</f>
        <v>0.37528056474768523</v>
      </c>
      <c r="K86" s="4">
        <f>'1'!K86</f>
        <v>0.180201358679938</v>
      </c>
      <c r="L86" s="4">
        <f>'1'!L86</f>
        <v>0.37782305209148476</v>
      </c>
      <c r="M86" s="4">
        <f>'1'!M86</f>
        <v>0.17844071183669499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0.47227881511435593</v>
      </c>
      <c r="S86" s="4">
        <f>'1'!S86</f>
        <v>0.28336728906861358</v>
      </c>
      <c r="T86" s="4">
        <f>'1'!T86</f>
        <v>0.22305088979586873</v>
      </c>
      <c r="U86" s="4">
        <f>'1'!U86</f>
        <v>0.13383053387752125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0.17646440211042499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0.22058050263803125</v>
      </c>
      <c r="I87" s="4">
        <f>'1'!I87</f>
        <v>0.13234830158281874</v>
      </c>
      <c r="J87" s="4">
        <f>'1'!J87</f>
        <v>0.33915963406420252</v>
      </c>
      <c r="K87" s="4">
        <f>'1'!K87</f>
        <v>0.16285689323893199</v>
      </c>
      <c r="L87" s="4">
        <f>'1'!L87</f>
        <v>0.37363849485131428</v>
      </c>
      <c r="M87" s="4">
        <f>'1'!M87</f>
        <v>0.17646440211042499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0.46704811856414286</v>
      </c>
      <c r="S87" s="4">
        <f>'1'!S87</f>
        <v>0.28022887113848571</v>
      </c>
      <c r="T87" s="4">
        <f>'1'!T87</f>
        <v>0.22058050263803125</v>
      </c>
      <c r="U87" s="4">
        <f>'1'!U87</f>
        <v>0.13234830158281874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0.15945117301365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0.19931396626706249</v>
      </c>
      <c r="I88" s="4">
        <f>'1'!I88</f>
        <v>0.11958837976023751</v>
      </c>
      <c r="J88" s="4">
        <f>'1'!J88</f>
        <v>0.30275181310061322</v>
      </c>
      <c r="K88" s="4">
        <f>'1'!K88</f>
        <v>0.14537466948288499</v>
      </c>
      <c r="L88" s="4">
        <f>'1'!L88</f>
        <v>0.33761538063532787</v>
      </c>
      <c r="M88" s="4">
        <f>'1'!M88</f>
        <v>0.15945117301365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0.42201922579415985</v>
      </c>
      <c r="S88" s="4">
        <f>'1'!S88</f>
        <v>0.25321153547649589</v>
      </c>
      <c r="T88" s="4">
        <f>'1'!T88</f>
        <v>0.19931396626706249</v>
      </c>
      <c r="U88" s="4">
        <f>'1'!U88</f>
        <v>0.11958837976023751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0.13811810937972799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0.17264763672465999</v>
      </c>
      <c r="I89" s="4">
        <f>'1'!I89</f>
        <v>0.10358858203479598</v>
      </c>
      <c r="J89" s="4">
        <f>'1'!J89</f>
        <v>0.2666125987032345</v>
      </c>
      <c r="K89" s="4">
        <f>'1'!K89</f>
        <v>0.12802142461018101</v>
      </c>
      <c r="L89" s="4">
        <f>'1'!L89</f>
        <v>0.29244562576455196</v>
      </c>
      <c r="M89" s="4">
        <f>'1'!M89</f>
        <v>0.13811810937972799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0.36555703220568997</v>
      </c>
      <c r="S89" s="4">
        <f>'1'!S89</f>
        <v>0.21933421932341396</v>
      </c>
      <c r="T89" s="4">
        <f>'1'!T89</f>
        <v>0.17264763672465999</v>
      </c>
      <c r="U89" s="4">
        <f>'1'!U89</f>
        <v>0.10358858203479598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0.12852424779289001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0.16065530974111253</v>
      </c>
      <c r="I90" s="4">
        <f>'1'!I90</f>
        <v>9.6393185844667509E-2</v>
      </c>
      <c r="J90" s="4">
        <f>'1'!J90</f>
        <v>0.25147077782588612</v>
      </c>
      <c r="K90" s="4">
        <f>'1'!K90</f>
        <v>0.12075065987761099</v>
      </c>
      <c r="L90" s="4">
        <f>'1'!L90</f>
        <v>0.27213197632450881</v>
      </c>
      <c r="M90" s="4">
        <f>'1'!M90</f>
        <v>0.12852424779289001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0.34016497040563598</v>
      </c>
      <c r="S90" s="4">
        <f>'1'!S90</f>
        <v>0.2040989822433816</v>
      </c>
      <c r="T90" s="4">
        <f>'1'!T90</f>
        <v>0.16065530974111253</v>
      </c>
      <c r="U90" s="4">
        <f>'1'!U90</f>
        <v>9.6393185844667509E-2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0.117828832917276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0.14728604114659499</v>
      </c>
      <c r="I91" s="4">
        <f>'1'!I91</f>
        <v>8.8371624687957007E-2</v>
      </c>
      <c r="J91" s="4">
        <f>'1'!J91</f>
        <v>0.23694604764089741</v>
      </c>
      <c r="K91" s="4">
        <f>'1'!K91</f>
        <v>0.113776208334792</v>
      </c>
      <c r="L91" s="4">
        <f>'1'!L91</f>
        <v>0.24948594308413838</v>
      </c>
      <c r="M91" s="4">
        <f>'1'!M91</f>
        <v>0.117828832917276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0.31185742885517298</v>
      </c>
      <c r="S91" s="4">
        <f>'1'!S91</f>
        <v>0.18711445731310378</v>
      </c>
      <c r="T91" s="4">
        <f>'1'!T91</f>
        <v>0.14728604114659499</v>
      </c>
      <c r="U91" s="4">
        <f>'1'!U91</f>
        <v>8.8371624687957007E-2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0.10730651347508301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0.13413314184385375</v>
      </c>
      <c r="I92" s="4">
        <f>'1'!I92</f>
        <v>8.0479885106312252E-2</v>
      </c>
      <c r="J92" s="4">
        <f>'1'!J92</f>
        <v>0.20465158895393296</v>
      </c>
      <c r="K92" s="4">
        <f>'1'!K92</f>
        <v>9.8269129418683501E-2</v>
      </c>
      <c r="L92" s="4">
        <f>'1'!L92</f>
        <v>0.2272064150223512</v>
      </c>
      <c r="M92" s="4">
        <f>'1'!M92</f>
        <v>0.10730651347508301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0.28400801877793902</v>
      </c>
      <c r="S92" s="4">
        <f>'1'!S92</f>
        <v>0.17040481126676341</v>
      </c>
      <c r="T92" s="4">
        <f>'1'!T92</f>
        <v>0.13413314184385375</v>
      </c>
      <c r="U92" s="4">
        <f>'1'!U92</f>
        <v>8.0479885106312252E-2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0.102956745884672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0.12869593235584001</v>
      </c>
      <c r="I93" s="4">
        <f>'1'!I93</f>
        <v>7.7217559413504E-2</v>
      </c>
      <c r="J93" s="4">
        <f>'1'!J93</f>
        <v>0.18625465714971676</v>
      </c>
      <c r="K93" s="4">
        <f>'1'!K93</f>
        <v>8.94353330058828E-2</v>
      </c>
      <c r="L93" s="4">
        <f>'1'!L93</f>
        <v>0.21799639534701079</v>
      </c>
      <c r="M93" s="4">
        <f>'1'!M93</f>
        <v>0.102956745884672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0.27249549418376351</v>
      </c>
      <c r="S93" s="4">
        <f>'1'!S93</f>
        <v>0.1634972965102581</v>
      </c>
      <c r="T93" s="4">
        <f>'1'!T93</f>
        <v>0.12869593235584001</v>
      </c>
      <c r="U93" s="4">
        <f>'1'!U93</f>
        <v>7.7217559413504E-2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9.5814773286246296E-2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0.11976846660780788</v>
      </c>
      <c r="I94" s="4">
        <f>'1'!I94</f>
        <v>7.1861079964684715E-2</v>
      </c>
      <c r="J94" s="4">
        <f>'1'!J94</f>
        <v>0.17102959227842282</v>
      </c>
      <c r="K94" s="4">
        <f>'1'!K94</f>
        <v>8.2124596363706906E-2</v>
      </c>
      <c r="L94" s="4">
        <f>'1'!L94</f>
        <v>0.20287427519115492</v>
      </c>
      <c r="M94" s="4">
        <f>'1'!M94</f>
        <v>9.5814773286246296E-2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0.25359284398894366</v>
      </c>
      <c r="S94" s="4">
        <f>'1'!S94</f>
        <v>0.15215570639336617</v>
      </c>
      <c r="T94" s="4">
        <f>'1'!T94</f>
        <v>0.11976846660780788</v>
      </c>
      <c r="U94" s="4">
        <f>'1'!U94</f>
        <v>7.1861079964684715E-2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9.2272718760475297E-2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0.11534089845059411</v>
      </c>
      <c r="I95" s="4">
        <f>'1'!I95</f>
        <v>6.920453907035648E-2</v>
      </c>
      <c r="J95" s="4">
        <f>'1'!J95</f>
        <v>0.15648405109494781</v>
      </c>
      <c r="K95" s="4">
        <f>'1'!K95</f>
        <v>7.5140151843486505E-2</v>
      </c>
      <c r="L95" s="4">
        <f>'1'!L95</f>
        <v>0.19537447406490741</v>
      </c>
      <c r="M95" s="4">
        <f>'1'!M95</f>
        <v>9.2272718760475297E-2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0.24421809258113425</v>
      </c>
      <c r="S95" s="4">
        <f>'1'!S95</f>
        <v>0.14653085554868056</v>
      </c>
      <c r="T95" s="4">
        <f>'1'!T95</f>
        <v>0.11534089845059411</v>
      </c>
      <c r="U95" s="4">
        <f>'1'!U95</f>
        <v>6.920453907035648E-2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9.9572033669033597E-2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0.124465042086292</v>
      </c>
      <c r="I96" s="4">
        <f>'1'!I96</f>
        <v>7.4679025251775194E-2</v>
      </c>
      <c r="J96" s="4">
        <f>'1'!J96</f>
        <v>0.14532261045342879</v>
      </c>
      <c r="K96" s="4">
        <f>'1'!K96</f>
        <v>6.97806769402778E-2</v>
      </c>
      <c r="L96" s="4">
        <f>'1'!L96</f>
        <v>0.21082974438153951</v>
      </c>
      <c r="M96" s="4">
        <f>'1'!M96</f>
        <v>9.9572033669033597E-2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0.26353718047692437</v>
      </c>
      <c r="S96" s="4">
        <f>'1'!S96</f>
        <v>0.15812230828615464</v>
      </c>
      <c r="T96" s="4">
        <f>'1'!T96</f>
        <v>0.124465042086292</v>
      </c>
      <c r="U96" s="4">
        <f>'1'!U96</f>
        <v>7.4679025251775194E-2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9.8145355167953599E-2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0.122681693959942</v>
      </c>
      <c r="I97" s="4">
        <f>'1'!I97</f>
        <v>7.3609016375965203E-2</v>
      </c>
      <c r="J97" s="4">
        <f>'1'!J97</f>
        <v>0.1344210725461045</v>
      </c>
      <c r="K97" s="4">
        <f>'1'!K97</f>
        <v>6.4546001534367903E-2</v>
      </c>
      <c r="L97" s="4">
        <f>'1'!L97</f>
        <v>0.20780895377785338</v>
      </c>
      <c r="M97" s="4">
        <f>'1'!M97</f>
        <v>9.8145355167953599E-2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0.25976119222231675</v>
      </c>
      <c r="S97" s="4">
        <f>'1'!S97</f>
        <v>0.15585671533339004</v>
      </c>
      <c r="T97" s="4">
        <f>'1'!T97</f>
        <v>0.122681693959942</v>
      </c>
      <c r="U97" s="4">
        <f>'1'!U97</f>
        <v>7.3609016375965203E-2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6.34423045917199E-2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7.9302880739649875E-2</v>
      </c>
      <c r="I98" s="4">
        <f>'1'!I98</f>
        <v>4.7581728443789925E-2</v>
      </c>
      <c r="J98" s="4">
        <f>'1'!J98</f>
        <v>0.1227336874817402</v>
      </c>
      <c r="K98" s="4">
        <f>'1'!K98</f>
        <v>5.8933979847526602E-2</v>
      </c>
      <c r="L98" s="4">
        <f>'1'!L98</f>
        <v>0.13433013635642754</v>
      </c>
      <c r="M98" s="4">
        <f>'1'!M98</f>
        <v>6.34423045917199E-2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0.16791267044553443</v>
      </c>
      <c r="S98" s="4">
        <f>'1'!S98</f>
        <v>0.10074760226732066</v>
      </c>
      <c r="T98" s="4">
        <f>'1'!T98</f>
        <v>7.9302880739649875E-2</v>
      </c>
      <c r="U98" s="4">
        <f>'1'!U98</f>
        <v>4.7581728443789925E-2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5.9550368674237401E-2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7.4437960842796747E-2</v>
      </c>
      <c r="I99" s="4">
        <f>'1'!I99</f>
        <v>4.4662776505678049E-2</v>
      </c>
      <c r="J99" s="4">
        <f>'1'!J99</f>
        <v>0.11892320402659004</v>
      </c>
      <c r="K99" s="4">
        <f>'1'!K99</f>
        <v>5.7104270663660001E-2</v>
      </c>
      <c r="L99" s="4">
        <f>'1'!L99</f>
        <v>0.12608951070686475</v>
      </c>
      <c r="M99" s="4">
        <f>'1'!M99</f>
        <v>5.9550368674237401E-2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0.15761188838358092</v>
      </c>
      <c r="S99" s="4">
        <f>'1'!S99</f>
        <v>9.4567133030148562E-2</v>
      </c>
      <c r="T99" s="4">
        <f>'1'!T99</f>
        <v>7.4437960842796747E-2</v>
      </c>
      <c r="U99" s="4">
        <f>'1'!U99</f>
        <v>4.4662776505678049E-2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6.1156166289661702E-2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7.6445207862077133E-2</v>
      </c>
      <c r="I100" s="4">
        <f>'1'!I100</f>
        <v>4.5867124717246278E-2</v>
      </c>
      <c r="J100" s="4">
        <f>'1'!J100</f>
        <v>0.10881951083291609</v>
      </c>
      <c r="K100" s="4">
        <f>'1'!K100</f>
        <v>5.2252702497828103E-2</v>
      </c>
      <c r="L100" s="4">
        <f>'1'!L100</f>
        <v>0.12948956078431614</v>
      </c>
      <c r="M100" s="4">
        <f>'1'!M100</f>
        <v>6.1156166289661702E-2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0.16186195098039519</v>
      </c>
      <c r="S100" s="4">
        <f>'1'!S100</f>
        <v>9.7117170588237101E-2</v>
      </c>
      <c r="T100" s="4">
        <f>'1'!T100</f>
        <v>7.6445207862077133E-2</v>
      </c>
      <c r="U100" s="4">
        <f>'1'!U100</f>
        <v>4.5867124717246278E-2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6.6304068773792399E-2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8.2880085967240502E-2</v>
      </c>
      <c r="I101" s="4">
        <f>'1'!I101</f>
        <v>4.9728051580344296E-2</v>
      </c>
      <c r="J101" s="4">
        <f>'1'!J101</f>
        <v>9.7501751515082294E-2</v>
      </c>
      <c r="K101" s="4">
        <f>'1'!K101</f>
        <v>4.6818166852057599E-2</v>
      </c>
      <c r="L101" s="4">
        <f>'1'!L101</f>
        <v>0.14038951858208382</v>
      </c>
      <c r="M101" s="4">
        <f>'1'!M101</f>
        <v>6.6304068773792399E-2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0.17548689822760477</v>
      </c>
      <c r="S101" s="4">
        <f>'1'!S101</f>
        <v>0.10529213893656286</v>
      </c>
      <c r="T101" s="4">
        <f>'1'!T101</f>
        <v>8.2880085967240502E-2</v>
      </c>
      <c r="U101" s="4">
        <f>'1'!U101</f>
        <v>4.9728051580344296E-2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6.8899122015373196E-2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8.6123902519216491E-2</v>
      </c>
      <c r="I102" s="4">
        <f>'1'!I102</f>
        <v>5.16743415115299E-2</v>
      </c>
      <c r="J102" s="4">
        <f>'1'!J102</f>
        <v>9.5863463662447759E-2</v>
      </c>
      <c r="K102" s="4">
        <f>'1'!K102</f>
        <v>4.6031497557973401E-2</v>
      </c>
      <c r="L102" s="4">
        <f>'1'!L102</f>
        <v>0.14588417799014122</v>
      </c>
      <c r="M102" s="4">
        <f>'1'!M102</f>
        <v>6.8899122015373196E-2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0.18235522248767652</v>
      </c>
      <c r="S102" s="4">
        <f>'1'!S102</f>
        <v>0.10941313349260592</v>
      </c>
      <c r="T102" s="4">
        <f>'1'!T102</f>
        <v>8.6123902519216491E-2</v>
      </c>
      <c r="U102" s="4">
        <f>'1'!U102</f>
        <v>5.16743415115299E-2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4.6712587435628297E-2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5.8390734294535368E-2</v>
      </c>
      <c r="I103" s="4">
        <f>'1'!I103</f>
        <v>3.5034440576721226E-2</v>
      </c>
      <c r="J103" s="4">
        <f>'1'!J103</f>
        <v>9.3203937965288322E-2</v>
      </c>
      <c r="K103" s="4">
        <f>'1'!K103</f>
        <v>4.4754452623886401E-2</v>
      </c>
      <c r="L103" s="4">
        <f>'1'!L103</f>
        <v>9.890731870746787E-2</v>
      </c>
      <c r="M103" s="4">
        <f>'1'!M103</f>
        <v>4.6712587435628297E-2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0.12363414838433484</v>
      </c>
      <c r="S103" s="4">
        <f>'1'!S103</f>
        <v>7.4180489030600899E-2</v>
      </c>
      <c r="T103" s="4">
        <f>'1'!T103</f>
        <v>5.8390734294535368E-2</v>
      </c>
      <c r="U103" s="4">
        <f>'1'!U103</f>
        <v>3.5034440576721226E-2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6.9420430394531593E-2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8.6775537993164495E-2</v>
      </c>
      <c r="I104" s="4">
        <f>'1'!I104</f>
        <v>5.2065322795898691E-2</v>
      </c>
      <c r="J104" s="4">
        <f>'1'!J104</f>
        <v>8.6450946437230974E-2</v>
      </c>
      <c r="K104" s="4">
        <f>'1'!K104</f>
        <v>4.15118166794212E-2</v>
      </c>
      <c r="L104" s="4">
        <f>'1'!L104</f>
        <v>0.14698797499289443</v>
      </c>
      <c r="M104" s="4">
        <f>'1'!M104</f>
        <v>6.9420430394531593E-2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0.18373496874111803</v>
      </c>
      <c r="S104" s="4">
        <f>'1'!S104</f>
        <v>0.11024098124467083</v>
      </c>
      <c r="T104" s="4">
        <f>'1'!T104</f>
        <v>8.6775537993164495E-2</v>
      </c>
      <c r="U104" s="4">
        <f>'1'!U104</f>
        <v>5.2065322795898691E-2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5.5999457874254699E-2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6.9999322342818374E-2</v>
      </c>
      <c r="I105" s="4">
        <f>'1'!I105</f>
        <v>4.1999593405691024E-2</v>
      </c>
      <c r="J105" s="4">
        <f>'1'!J105</f>
        <v>8.4932863123334534E-2</v>
      </c>
      <c r="K105" s="4">
        <f>'1'!K105</f>
        <v>4.0782866924356197E-2</v>
      </c>
      <c r="L105" s="4">
        <f>'1'!L105</f>
        <v>0.11857095766846452</v>
      </c>
      <c r="M105" s="4">
        <f>'1'!M105</f>
        <v>5.5999457874254699E-2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0.14821369708558066</v>
      </c>
      <c r="S105" s="4">
        <f>'1'!S105</f>
        <v>8.892821825134839E-2</v>
      </c>
      <c r="T105" s="4">
        <f>'1'!T105</f>
        <v>6.9999322342818374E-2</v>
      </c>
      <c r="U105" s="4">
        <f>'1'!U105</f>
        <v>4.1999593405691024E-2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5.4998754461172202E-2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6.8748443076465257E-2</v>
      </c>
      <c r="I106" s="4">
        <f>'1'!I106</f>
        <v>4.1249065845879153E-2</v>
      </c>
      <c r="J106" s="4">
        <f>'1'!J106</f>
        <v>7.1658649466384325E-2</v>
      </c>
      <c r="K106" s="4">
        <f>'1'!K106</f>
        <v>3.4408885532598098E-2</v>
      </c>
      <c r="L106" s="4">
        <f>'1'!L106</f>
        <v>0.11645210926286517</v>
      </c>
      <c r="M106" s="4">
        <f>'1'!M106</f>
        <v>5.4998754461172202E-2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0.14556513657858147</v>
      </c>
      <c r="S106" s="4">
        <f>'1'!S106</f>
        <v>8.7339081947148872E-2</v>
      </c>
      <c r="T106" s="4">
        <f>'1'!T106</f>
        <v>6.8748443076465257E-2</v>
      </c>
      <c r="U106" s="4">
        <f>'1'!U106</f>
        <v>4.1249065845879153E-2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7.9078822350096695E-2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9.8848527937620861E-2</v>
      </c>
      <c r="I107" s="4">
        <f>'1'!I107</f>
        <v>5.9309116762572521E-2</v>
      </c>
      <c r="J107" s="4">
        <f>'1'!J107</f>
        <v>7.202699502803063E-2</v>
      </c>
      <c r="K107" s="4">
        <f>'1'!K107</f>
        <v>3.4585756857434799E-2</v>
      </c>
      <c r="L107" s="4">
        <f>'1'!L107</f>
        <v>0.16743825839171364</v>
      </c>
      <c r="M107" s="4">
        <f>'1'!M107</f>
        <v>7.9078822350096695E-2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0.20929782298964206</v>
      </c>
      <c r="S107" s="4">
        <f>'1'!S107</f>
        <v>0.12557869379378522</v>
      </c>
      <c r="T107" s="4">
        <f>'1'!T107</f>
        <v>9.8848527937620861E-2</v>
      </c>
      <c r="U107" s="4">
        <f>'1'!U107</f>
        <v>5.9309116762572521E-2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6.6000906062325199E-2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8.2501132577906505E-2</v>
      </c>
      <c r="I108" s="4">
        <f>'1'!I108</f>
        <v>4.9500679546743899E-2</v>
      </c>
      <c r="J108" s="4">
        <f>'1'!J108</f>
        <v>7.1703123585265746E-2</v>
      </c>
      <c r="K108" s="4">
        <f>'1'!K108</f>
        <v>3.44302410127411E-2</v>
      </c>
      <c r="L108" s="4">
        <f>'1'!L108</f>
        <v>0.13974761427813945</v>
      </c>
      <c r="M108" s="4">
        <f>'1'!M108</f>
        <v>6.6000906062325199E-2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0.1746845178476743</v>
      </c>
      <c r="S108" s="4">
        <f>'1'!S108</f>
        <v>0.10481071070860459</v>
      </c>
      <c r="T108" s="4">
        <f>'1'!T108</f>
        <v>8.2501132577906505E-2</v>
      </c>
      <c r="U108" s="4">
        <f>'1'!U108</f>
        <v>4.9500679546743899E-2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6.0825371029012101E-2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7.6031713786265123E-2</v>
      </c>
      <c r="I109" s="4">
        <f>'1'!I109</f>
        <v>4.5619028271759079E-2</v>
      </c>
      <c r="J109" s="4">
        <f>'1'!J109</f>
        <v>7.4174624246340207E-2</v>
      </c>
      <c r="K109" s="4">
        <f>'1'!K109</f>
        <v>3.5617000517335802E-2</v>
      </c>
      <c r="L109" s="4">
        <f>'1'!L109</f>
        <v>0.12878914845290598</v>
      </c>
      <c r="M109" s="4">
        <f>'1'!M109</f>
        <v>6.0825371029012101E-2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0.16098643556613249</v>
      </c>
      <c r="S109" s="4">
        <f>'1'!S109</f>
        <v>9.659186133967948E-2</v>
      </c>
      <c r="T109" s="4">
        <f>'1'!T109</f>
        <v>7.6031713786265123E-2</v>
      </c>
      <c r="U109" s="4">
        <f>'1'!U109</f>
        <v>4.5619028271759079E-2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6.3941577534246202E-2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7.992697191780776E-2</v>
      </c>
      <c r="I110" s="4">
        <f>'1'!I110</f>
        <v>4.7956183150684652E-2</v>
      </c>
      <c r="J110" s="4">
        <f>'1'!J110</f>
        <v>7.7704204243845318E-2</v>
      </c>
      <c r="K110" s="4">
        <f>'1'!K110</f>
        <v>3.73118261248052E-2</v>
      </c>
      <c r="L110" s="4">
        <f>'1'!L110</f>
        <v>0.13538727642850157</v>
      </c>
      <c r="M110" s="4">
        <f>'1'!M110</f>
        <v>6.3941577534246202E-2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0.16923409553562696</v>
      </c>
      <c r="S110" s="4">
        <f>'1'!S110</f>
        <v>0.10154045732137618</v>
      </c>
      <c r="T110" s="4">
        <f>'1'!T110</f>
        <v>7.992697191780776E-2</v>
      </c>
      <c r="U110" s="4">
        <f>'1'!U110</f>
        <v>4.7956183150684652E-2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5.4069139964662803E-2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6.7586424955828506E-2</v>
      </c>
      <c r="I111" s="4">
        <f>'1'!I111</f>
        <v>4.0551854973497101E-2</v>
      </c>
      <c r="J111" s="4">
        <f>'1'!J111</f>
        <v>9.1575827942874055E-2</v>
      </c>
      <c r="K111" s="4">
        <f>'1'!K111</f>
        <v>4.3972670496915001E-2</v>
      </c>
      <c r="L111" s="4">
        <f>'1'!L111</f>
        <v>0.11448378161653126</v>
      </c>
      <c r="M111" s="4">
        <f>'1'!M111</f>
        <v>5.4069139964662803E-2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0.14310472702066407</v>
      </c>
      <c r="S111" s="4">
        <f>'1'!S111</f>
        <v>8.5862836212398444E-2</v>
      </c>
      <c r="T111" s="4">
        <f>'1'!T111</f>
        <v>6.7586424955828506E-2</v>
      </c>
      <c r="U111" s="4">
        <f>'1'!U111</f>
        <v>4.0551854973497101E-2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5.3693954765143902E-2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6.7117443456429879E-2</v>
      </c>
      <c r="I112" s="4">
        <f>'1'!I112</f>
        <v>4.0270466073857925E-2</v>
      </c>
      <c r="J112" s="4">
        <f>'1'!J112</f>
        <v>9.2926130353277472E-2</v>
      </c>
      <c r="K112" s="4">
        <f>'1'!K112</f>
        <v>4.4621055603527401E-2</v>
      </c>
      <c r="L112" s="4">
        <f>'1'!L112</f>
        <v>0.11368937984732339</v>
      </c>
      <c r="M112" s="4">
        <f>'1'!M112</f>
        <v>5.3693954765143902E-2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0.14211172480915424</v>
      </c>
      <c r="S112" s="4">
        <f>'1'!S112</f>
        <v>8.5267034885492532E-2</v>
      </c>
      <c r="T112" s="4">
        <f>'1'!T112</f>
        <v>6.7117443456429879E-2</v>
      </c>
      <c r="U112" s="4">
        <f>'1'!U112</f>
        <v>4.0270466073857925E-2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7.8677875133486896E-2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9.8347343916858621E-2</v>
      </c>
      <c r="I113" s="4">
        <f>'1'!I113</f>
        <v>5.9008406350115172E-2</v>
      </c>
      <c r="J113" s="4">
        <f>'1'!J113</f>
        <v>8.719450302634639E-2</v>
      </c>
      <c r="K113" s="4">
        <f>'1'!K113</f>
        <v>4.1868855972687302E-2</v>
      </c>
      <c r="L113" s="4">
        <f>'1'!L113</f>
        <v>0.16658930918305023</v>
      </c>
      <c r="M113" s="4">
        <f>'1'!M113</f>
        <v>7.8677875133486896E-2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0.2082366364788128</v>
      </c>
      <c r="S113" s="4">
        <f>'1'!S113</f>
        <v>0.12494198188728767</v>
      </c>
      <c r="T113" s="4">
        <f>'1'!T113</f>
        <v>9.8347343916858621E-2</v>
      </c>
      <c r="U113" s="4">
        <f>'1'!U113</f>
        <v>5.9008406350115172E-2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6.7395615110227694E-2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8.4244518887784614E-2</v>
      </c>
      <c r="I114" s="4">
        <f>'1'!I114</f>
        <v>5.0546711332670774E-2</v>
      </c>
      <c r="J114" s="4">
        <f>'1'!J114</f>
        <v>7.738571800837471E-2</v>
      </c>
      <c r="K114" s="4">
        <f>'1'!K114</f>
        <v>3.7158896136567601E-2</v>
      </c>
      <c r="L114" s="4">
        <f>'1'!L114</f>
        <v>0.14270071407153406</v>
      </c>
      <c r="M114" s="4">
        <f>'1'!M114</f>
        <v>6.7395615110227694E-2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0.17837589258941758</v>
      </c>
      <c r="S114" s="4">
        <f>'1'!S114</f>
        <v>0.10702553555365055</v>
      </c>
      <c r="T114" s="4">
        <f>'1'!T114</f>
        <v>8.4244518887784614E-2</v>
      </c>
      <c r="U114" s="4">
        <f>'1'!U114</f>
        <v>5.0546711332670774E-2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7.49275501298938E-2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9.3659437662367256E-2</v>
      </c>
      <c r="I115" s="4">
        <f>'1'!I115</f>
        <v>5.619566259742035E-2</v>
      </c>
      <c r="J115" s="4">
        <f>'1'!J115</f>
        <v>6.8618525559291071E-2</v>
      </c>
      <c r="K115" s="4">
        <f>'1'!K115</f>
        <v>3.2949085825192799E-2</v>
      </c>
      <c r="L115" s="4">
        <f>'1'!L115</f>
        <v>0.15864852468041205</v>
      </c>
      <c r="M115" s="4">
        <f>'1'!M115</f>
        <v>7.49275501298938E-2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0.19831065585051505</v>
      </c>
      <c r="S115" s="4">
        <f>'1'!S115</f>
        <v>0.11898639351030904</v>
      </c>
      <c r="T115" s="4">
        <f>'1'!T115</f>
        <v>9.3659437662367256E-2</v>
      </c>
      <c r="U115" s="4">
        <f>'1'!U115</f>
        <v>5.619566259742035E-2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8.2042844367002807E-2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0.10255355545875351</v>
      </c>
      <c r="I116" s="4">
        <f>'1'!I116</f>
        <v>6.1532133275252102E-2</v>
      </c>
      <c r="J116" s="4">
        <f>'1'!J116</f>
        <v>6.8260723347844346E-2</v>
      </c>
      <c r="K116" s="4">
        <f>'1'!K116</f>
        <v>3.27772771820121E-2</v>
      </c>
      <c r="L116" s="4">
        <f>'1'!L116</f>
        <v>0.17371415716709351</v>
      </c>
      <c r="M116" s="4">
        <f>'1'!M116</f>
        <v>8.2042844367002807E-2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0.21714269645886689</v>
      </c>
      <c r="S116" s="4">
        <f>'1'!S116</f>
        <v>0.13028561787532014</v>
      </c>
      <c r="T116" s="4">
        <f>'1'!T116</f>
        <v>0.10255355545875351</v>
      </c>
      <c r="U116" s="4">
        <f>'1'!U116</f>
        <v>6.1532133275252102E-2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6.3340909753126604E-2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7.9176137191408258E-2</v>
      </c>
      <c r="I117" s="4">
        <f>'1'!I117</f>
        <v>4.7505682314844949E-2</v>
      </c>
      <c r="J117" s="4">
        <f>'1'!J117</f>
        <v>7.0099804566983573E-2</v>
      </c>
      <c r="K117" s="4">
        <f>'1'!K117</f>
        <v>3.36603629731307E-2</v>
      </c>
      <c r="L117" s="4">
        <f>'1'!L117</f>
        <v>0.13411544707958412</v>
      </c>
      <c r="M117" s="4">
        <f>'1'!M117</f>
        <v>6.3340909753126604E-2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0.16764430884948014</v>
      </c>
      <c r="S117" s="4">
        <f>'1'!S117</f>
        <v>0.10058658530968809</v>
      </c>
      <c r="T117" s="4">
        <f>'1'!T117</f>
        <v>7.9176137191408258E-2</v>
      </c>
      <c r="U117" s="4">
        <f>'1'!U117</f>
        <v>4.7505682314844949E-2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4.5846265418285799E-2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5.7307831772857247E-2</v>
      </c>
      <c r="I118" s="4">
        <f>'1'!I118</f>
        <v>3.4384699063714351E-2</v>
      </c>
      <c r="J118" s="4">
        <f>'1'!J118</f>
        <v>6.7326448077531645E-2</v>
      </c>
      <c r="K118" s="4">
        <f>'1'!K118</f>
        <v>3.2328659030937297E-2</v>
      </c>
      <c r="L118" s="4">
        <f>'1'!L118</f>
        <v>9.707300396327459E-2</v>
      </c>
      <c r="M118" s="4">
        <f>'1'!M118</f>
        <v>4.5846265418285799E-2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0.12134125495409323</v>
      </c>
      <c r="S118" s="4">
        <f>'1'!S118</f>
        <v>7.2804752972455949E-2</v>
      </c>
      <c r="T118" s="4">
        <f>'1'!T118</f>
        <v>5.7307831772857247E-2</v>
      </c>
      <c r="U118" s="4">
        <f>'1'!U118</f>
        <v>3.4384699063714351E-2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5.2460456347179898E-2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6.557557043397487E-2</v>
      </c>
      <c r="I119" s="4">
        <f>'1'!I119</f>
        <v>3.9345342260384927E-2</v>
      </c>
      <c r="J119" s="4">
        <f>'1'!J119</f>
        <v>6.0374834283283704E-2</v>
      </c>
      <c r="K119" s="4">
        <f>'1'!K119</f>
        <v>2.8990649103394401E-2</v>
      </c>
      <c r="L119" s="4">
        <f>'1'!L119</f>
        <v>0.11107762083656753</v>
      </c>
      <c r="M119" s="4">
        <f>'1'!M119</f>
        <v>5.2460456347179898E-2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0.13884702604570942</v>
      </c>
      <c r="S119" s="4">
        <f>'1'!S119</f>
        <v>8.3308215627425644E-2</v>
      </c>
      <c r="T119" s="4">
        <f>'1'!T119</f>
        <v>6.557557043397487E-2</v>
      </c>
      <c r="U119" s="4">
        <f>'1'!U119</f>
        <v>3.9345342260384927E-2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7.6687686445434E-2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9.58596080567925E-2</v>
      </c>
      <c r="I120" s="4">
        <f>'1'!I120</f>
        <v>5.75157648340755E-2</v>
      </c>
      <c r="J120" s="4">
        <f>'1'!J120</f>
        <v>6.6388872271195429E-2</v>
      </c>
      <c r="K120" s="4">
        <f>'1'!K120</f>
        <v>3.1878456036063797E-2</v>
      </c>
      <c r="L120" s="4">
        <f>'1'!L120</f>
        <v>0.16237536519785559</v>
      </c>
      <c r="M120" s="4">
        <f>'1'!M120</f>
        <v>7.6687686445434E-2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0.20296920649731948</v>
      </c>
      <c r="S120" s="4">
        <f>'1'!S120</f>
        <v>0.1217815238983917</v>
      </c>
      <c r="T120" s="4">
        <f>'1'!T120</f>
        <v>9.58596080567925E-2</v>
      </c>
      <c r="U120" s="4">
        <f>'1'!U120</f>
        <v>5.75157648340755E-2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6.8505134729173606E-2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8.5631418411467014E-2</v>
      </c>
      <c r="I121" s="4">
        <f>'1'!I121</f>
        <v>5.1378851046880204E-2</v>
      </c>
      <c r="J121" s="4">
        <f>'1'!J121</f>
        <v>8.2507627452062055E-2</v>
      </c>
      <c r="K121" s="4">
        <f>'1'!K121</f>
        <v>3.9618322836185299E-2</v>
      </c>
      <c r="L121" s="4">
        <f>'1'!L121</f>
        <v>0.14504996545296303</v>
      </c>
      <c r="M121" s="4">
        <f>'1'!M121</f>
        <v>6.8505134729173606E-2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0.18131245681620378</v>
      </c>
      <c r="S121" s="4">
        <f>'1'!S121</f>
        <v>0.10878747408972228</v>
      </c>
      <c r="T121" s="4">
        <f>'1'!T121</f>
        <v>8.5631418411467014E-2</v>
      </c>
      <c r="U121" s="4">
        <f>'1'!U121</f>
        <v>5.1378851046880204E-2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7.3560489597369799E-2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9.1950611996712256E-2</v>
      </c>
      <c r="I122" s="4">
        <f>'1'!I122</f>
        <v>5.5170367198027349E-2</v>
      </c>
      <c r="J122" s="4">
        <f>'1'!J122</f>
        <v>8.3663425763512766E-2</v>
      </c>
      <c r="K122" s="4">
        <f>'1'!K122</f>
        <v>4.0173311411795198E-2</v>
      </c>
      <c r="L122" s="4">
        <f>'1'!L122</f>
        <v>0.15575396672065273</v>
      </c>
      <c r="M122" s="4">
        <f>'1'!M122</f>
        <v>7.3560489597369799E-2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0.19469245840081589</v>
      </c>
      <c r="S122" s="4">
        <f>'1'!S122</f>
        <v>0.11681547504048954</v>
      </c>
      <c r="T122" s="4">
        <f>'1'!T122</f>
        <v>9.1950611996712256E-2</v>
      </c>
      <c r="U122" s="4">
        <f>'1'!U122</f>
        <v>5.5170367198027349E-2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9.1978831966749997E-2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0.1149735399584375</v>
      </c>
      <c r="I123" s="4">
        <f>'1'!I123</f>
        <v>6.8984123975062497E-2</v>
      </c>
      <c r="J123" s="4">
        <f>'1'!J123</f>
        <v>8.5200248840905268E-2</v>
      </c>
      <c r="K123" s="4">
        <f>'1'!K123</f>
        <v>4.0911259583406502E-2</v>
      </c>
      <c r="L123" s="4">
        <f>'1'!L123</f>
        <v>0.19475221020913275</v>
      </c>
      <c r="M123" s="4">
        <f>'1'!M123</f>
        <v>9.1978831966749997E-2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0.24344026276141595</v>
      </c>
      <c r="S123" s="4">
        <f>'1'!S123</f>
        <v>0.14606415765684955</v>
      </c>
      <c r="T123" s="4">
        <f>'1'!T123</f>
        <v>0.1149735399584375</v>
      </c>
      <c r="U123" s="4">
        <f>'1'!U123</f>
        <v>6.8984123975062497E-2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9.3294536684574103E-2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0.11661817085571763</v>
      </c>
      <c r="I124" s="4">
        <f>'1'!I124</f>
        <v>6.9970902513430577E-2</v>
      </c>
      <c r="J124" s="4">
        <f>'1'!J124</f>
        <v>6.6979795162716224E-2</v>
      </c>
      <c r="K124" s="4">
        <f>'1'!K124</f>
        <v>3.2162204031376901E-2</v>
      </c>
      <c r="L124" s="4">
        <f>'1'!L124</f>
        <v>0.19753802947101964</v>
      </c>
      <c r="M124" s="4">
        <f>'1'!M124</f>
        <v>9.3294536684574103E-2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0.24692253683877455</v>
      </c>
      <c r="S124" s="4">
        <f>'1'!S124</f>
        <v>0.14815352210326474</v>
      </c>
      <c r="T124" s="4">
        <f>'1'!T124</f>
        <v>0.11661817085571763</v>
      </c>
      <c r="U124" s="4">
        <f>'1'!U124</f>
        <v>6.9970902513430577E-2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6.4771007919368503E-2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8.0963759899210633E-2</v>
      </c>
      <c r="I125" s="4">
        <f>'1'!I125</f>
        <v>4.8578255939526374E-2</v>
      </c>
      <c r="J125" s="4">
        <f>'1'!J125</f>
        <v>6.3351133280698774E-2</v>
      </c>
      <c r="K125" s="4">
        <f>'1'!K125</f>
        <v>3.0419801512426101E-2</v>
      </c>
      <c r="L125" s="4">
        <f>'1'!L125</f>
        <v>0.13714347834217203</v>
      </c>
      <c r="M125" s="4">
        <f>'1'!M125</f>
        <v>6.4771007919368503E-2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0.17142934792771503</v>
      </c>
      <c r="S125" s="4">
        <f>'1'!S125</f>
        <v>0.10285760875662903</v>
      </c>
      <c r="T125" s="4">
        <f>'1'!T125</f>
        <v>8.0963759899210633E-2</v>
      </c>
      <c r="U125" s="4">
        <f>'1'!U125</f>
        <v>4.8578255939526374E-2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7.4645134795192802E-2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9.3306418493991003E-2</v>
      </c>
      <c r="I126" s="4">
        <f>'1'!I126</f>
        <v>5.5983851096394602E-2</v>
      </c>
      <c r="J126" s="4">
        <f>'1'!J126</f>
        <v>6.6055238089137075E-2</v>
      </c>
      <c r="K126" s="4">
        <f>'1'!K126</f>
        <v>3.1718252341664102E-2</v>
      </c>
      <c r="L126" s="4">
        <f>'1'!L126</f>
        <v>0.15805055002196181</v>
      </c>
      <c r="M126" s="4">
        <f>'1'!M126</f>
        <v>7.4645134795192802E-2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0.19756318752745225</v>
      </c>
      <c r="S126" s="4">
        <f>'1'!S126</f>
        <v>0.11853791251647136</v>
      </c>
      <c r="T126" s="4">
        <f>'1'!T126</f>
        <v>9.3306418493991003E-2</v>
      </c>
      <c r="U126" s="4">
        <f>'1'!U126</f>
        <v>5.5983851096394602E-2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9.4754027568397903E-2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0.11844253446049738</v>
      </c>
      <c r="I127" s="4">
        <f>'1'!I127</f>
        <v>7.1065520676298427E-2</v>
      </c>
      <c r="J127" s="4">
        <f>'1'!J127</f>
        <v>5.8525550673125606E-2</v>
      </c>
      <c r="K127" s="4">
        <f>'1'!K127</f>
        <v>2.8102664351615202E-2</v>
      </c>
      <c r="L127" s="4">
        <f>'1'!L127</f>
        <v>0.20062829566952406</v>
      </c>
      <c r="M127" s="4">
        <f>'1'!M127</f>
        <v>9.4754027568397903E-2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0.25078536958690506</v>
      </c>
      <c r="S127" s="4">
        <f>'1'!S127</f>
        <v>0.15047122175214306</v>
      </c>
      <c r="T127" s="4">
        <f>'1'!T127</f>
        <v>0.11844253446049738</v>
      </c>
      <c r="U127" s="4">
        <f>'1'!U127</f>
        <v>7.1065520676298427E-2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0.103294373514028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0.12911796689253499</v>
      </c>
      <c r="I128" s="4">
        <f>'1'!I128</f>
        <v>7.7470780135521E-2</v>
      </c>
      <c r="J128" s="4">
        <f>'1'!J128</f>
        <v>6.7098796171244743E-2</v>
      </c>
      <c r="K128" s="4">
        <f>'1'!K128</f>
        <v>3.2219345662027402E-2</v>
      </c>
      <c r="L128" s="4">
        <f>'1'!L128</f>
        <v>0.21871127425598105</v>
      </c>
      <c r="M128" s="4">
        <f>'1'!M128</f>
        <v>0.103294373514028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0.27338909281997631</v>
      </c>
      <c r="S128" s="4">
        <f>'1'!S128</f>
        <v>0.1640334556919858</v>
      </c>
      <c r="T128" s="4">
        <f>'1'!T128</f>
        <v>0.12911796689253499</v>
      </c>
      <c r="U128" s="4">
        <f>'1'!U128</f>
        <v>7.7470780135521E-2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8.6892131434954001E-2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0.1086151642936925</v>
      </c>
      <c r="I129" s="4">
        <f>'1'!I129</f>
        <v>6.5169098576215501E-2</v>
      </c>
      <c r="J129" s="4">
        <f>'1'!J129</f>
        <v>4.2734249267880983E-2</v>
      </c>
      <c r="K129" s="4">
        <f>'1'!K129</f>
        <v>2.05200335525417E-2</v>
      </c>
      <c r="L129" s="4">
        <f>'1'!L129</f>
        <v>0.18398183891764522</v>
      </c>
      <c r="M129" s="4">
        <f>'1'!M129</f>
        <v>8.6892131434954001E-2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0.22997729864705652</v>
      </c>
      <c r="S129" s="4">
        <f>'1'!S129</f>
        <v>0.13798637918823392</v>
      </c>
      <c r="T129" s="4">
        <f>'1'!T129</f>
        <v>0.1086151642936925</v>
      </c>
      <c r="U129" s="4">
        <f>'1'!U129</f>
        <v>6.5169098576215501E-2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8.8995596201213695E-2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0.11124449525151711</v>
      </c>
      <c r="I130" s="4">
        <f>'1'!I130</f>
        <v>6.6746697150910278E-2</v>
      </c>
      <c r="J130" s="4">
        <f>'1'!J130</f>
        <v>5.0804586044281293E-2</v>
      </c>
      <c r="K130" s="4">
        <f>'1'!K130</f>
        <v>2.4395229309321101E-2</v>
      </c>
      <c r="L130" s="4">
        <f>'1'!L130</f>
        <v>0.18843562902963751</v>
      </c>
      <c r="M130" s="4">
        <f>'1'!M130</f>
        <v>8.8995596201213695E-2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0.23554453628704689</v>
      </c>
      <c r="S130" s="4">
        <f>'1'!S130</f>
        <v>0.14132672177222813</v>
      </c>
      <c r="T130" s="4">
        <f>'1'!T130</f>
        <v>0.11124449525151711</v>
      </c>
      <c r="U130" s="4">
        <f>'1'!U130</f>
        <v>6.6746697150910278E-2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9.3071958791409198E-2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0.11633994848926149</v>
      </c>
      <c r="I131" s="4">
        <f>'1'!I131</f>
        <v>6.9803969093556906E-2</v>
      </c>
      <c r="J131" s="4">
        <f>'1'!J131</f>
        <v>6.4317732173445039E-2</v>
      </c>
      <c r="K131" s="4">
        <f>'1'!K131</f>
        <v>3.08839407461978E-2</v>
      </c>
      <c r="L131" s="4">
        <f>'1'!L131</f>
        <v>0.19706675215959185</v>
      </c>
      <c r="M131" s="4">
        <f>'1'!M131</f>
        <v>9.3071958791409198E-2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0.24633344019948983</v>
      </c>
      <c r="S131" s="4">
        <f>'1'!S131</f>
        <v>0.14780006411969387</v>
      </c>
      <c r="T131" s="4">
        <f>'1'!T131</f>
        <v>0.11633994848926149</v>
      </c>
      <c r="U131" s="4">
        <f>'1'!U131</f>
        <v>6.9803969093556906E-2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9.2072872538683903E-2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0.11509109067335488</v>
      </c>
      <c r="I132" s="4">
        <f>'1'!I132</f>
        <v>6.9054654404012927E-2</v>
      </c>
      <c r="J132" s="4">
        <f>'1'!J132</f>
        <v>6.4009119729852015E-2</v>
      </c>
      <c r="K132" s="4">
        <f>'1'!K132</f>
        <v>3.0735751932640699E-2</v>
      </c>
      <c r="L132" s="4">
        <f>'1'!L132</f>
        <v>0.19495132786307384</v>
      </c>
      <c r="M132" s="4">
        <f>'1'!M132</f>
        <v>9.2072872538683903E-2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0.24368915982884232</v>
      </c>
      <c r="S132" s="4">
        <f>'1'!S132</f>
        <v>0.14621349589730537</v>
      </c>
      <c r="T132" s="4">
        <f>'1'!T132</f>
        <v>0.11509109067335488</v>
      </c>
      <c r="U132" s="4">
        <f>'1'!U132</f>
        <v>6.9054654404012927E-2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0.107071548666464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0.13383943583308</v>
      </c>
      <c r="I133" s="4">
        <f>'1'!I133</f>
        <v>8.0303661499847995E-2</v>
      </c>
      <c r="J133" s="4">
        <f>'1'!J133</f>
        <v>5.9432059150951899E-2</v>
      </c>
      <c r="K133" s="4">
        <f>'1'!K133</f>
        <v>2.8537949508119401E-2</v>
      </c>
      <c r="L133" s="4">
        <f>'1'!L133</f>
        <v>0.22670891016366307</v>
      </c>
      <c r="M133" s="4">
        <f>'1'!M133</f>
        <v>0.107071548666464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0.28338613770457882</v>
      </c>
      <c r="S133" s="4">
        <f>'1'!S133</f>
        <v>0.17003168262274732</v>
      </c>
      <c r="T133" s="4">
        <f>'1'!T133</f>
        <v>0.13383943583308</v>
      </c>
      <c r="U133" s="4">
        <f>'1'!U133</f>
        <v>8.0303661499847995E-2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8.5182896335665198E-2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0.1064786204195815</v>
      </c>
      <c r="I134" s="4">
        <f>'1'!I134</f>
        <v>6.3887172251748892E-2</v>
      </c>
      <c r="J134" s="4">
        <f>'1'!J134</f>
        <v>9.1866935448123452E-2</v>
      </c>
      <c r="K134" s="4">
        <f>'1'!K134</f>
        <v>4.4112453829428203E-2</v>
      </c>
      <c r="L134" s="4">
        <f>'1'!L134</f>
        <v>0.18036277454994531</v>
      </c>
      <c r="M134" s="4">
        <f>'1'!M134</f>
        <v>8.5182896335665198E-2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0.22545346818743164</v>
      </c>
      <c r="S134" s="4">
        <f>'1'!S134</f>
        <v>0.13527208091245899</v>
      </c>
      <c r="T134" s="4">
        <f>'1'!T134</f>
        <v>0.1064786204195815</v>
      </c>
      <c r="U134" s="4">
        <f>'1'!U134</f>
        <v>6.3887172251748892E-2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0.10306926219132501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0.12883657773915624</v>
      </c>
      <c r="I135" s="4">
        <f>'1'!I135</f>
        <v>7.7301946643493755E-2</v>
      </c>
      <c r="J135" s="4">
        <f>'1'!J135</f>
        <v>9.3206886146178183E-2</v>
      </c>
      <c r="K135" s="4">
        <f>'1'!K135</f>
        <v>4.4755868274607202E-2</v>
      </c>
      <c r="L135" s="4">
        <f>'1'!L135</f>
        <v>0.21823463276465013</v>
      </c>
      <c r="M135" s="4">
        <f>'1'!M135</f>
        <v>0.10306926219132501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0.27279329095581267</v>
      </c>
      <c r="S135" s="4">
        <f>'1'!S135</f>
        <v>0.16367597457348759</v>
      </c>
      <c r="T135" s="4">
        <f>'1'!T135</f>
        <v>0.12883657773915624</v>
      </c>
      <c r="U135" s="4">
        <f>'1'!U135</f>
        <v>7.7301946643493755E-2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8.8218678517428997E-2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0.11027334814678624</v>
      </c>
      <c r="I136" s="4">
        <f>'1'!I136</f>
        <v>6.6164008888071751E-2</v>
      </c>
      <c r="J136" s="4">
        <f>'1'!J136</f>
        <v>5.3704457706910361E-2</v>
      </c>
      <c r="K136" s="4">
        <f>'1'!K136</f>
        <v>2.5787683016468301E-2</v>
      </c>
      <c r="L136" s="4">
        <f>'1'!L136</f>
        <v>0.18679061535820574</v>
      </c>
      <c r="M136" s="4">
        <f>'1'!M136</f>
        <v>8.8218678517428997E-2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0.23348826919775717</v>
      </c>
      <c r="S136" s="4">
        <f>'1'!S136</f>
        <v>0.1400929615186543</v>
      </c>
      <c r="T136" s="4">
        <f>'1'!T136</f>
        <v>0.11027334814678624</v>
      </c>
      <c r="U136" s="4">
        <f>'1'!U136</f>
        <v>6.6164008888071751E-2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6.1483866477307997E-2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7.6854833096634989E-2</v>
      </c>
      <c r="I137" s="4">
        <f>'1'!I137</f>
        <v>4.6112899857980998E-2</v>
      </c>
      <c r="J137" s="4">
        <f>'1'!J137</f>
        <v>5.2847572707332521E-2</v>
      </c>
      <c r="K137" s="4">
        <f>'1'!K137</f>
        <v>2.5376225947647799E-2</v>
      </c>
      <c r="L137" s="4">
        <f>'1'!L137</f>
        <v>0.13018341973496181</v>
      </c>
      <c r="M137" s="4">
        <f>'1'!M137</f>
        <v>6.1483866477307997E-2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0.16272927466870227</v>
      </c>
      <c r="S137" s="4">
        <f>'1'!S137</f>
        <v>9.7637564801221349E-2</v>
      </c>
      <c r="T137" s="4">
        <f>'1'!T137</f>
        <v>7.6854833096634989E-2</v>
      </c>
      <c r="U137" s="4">
        <f>'1'!U137</f>
        <v>4.6112899857980998E-2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9.0529369331392301E-2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0.11316171166424038</v>
      </c>
      <c r="I138" s="4">
        <f>'1'!I138</f>
        <v>6.7897026998544219E-2</v>
      </c>
      <c r="J138" s="4">
        <f>'1'!J138</f>
        <v>9.0863657761218936E-2</v>
      </c>
      <c r="K138" s="4">
        <f>'1'!K138</f>
        <v>4.3630702256614903E-2</v>
      </c>
      <c r="L138" s="4">
        <f>'1'!L138</f>
        <v>0.19168317741304866</v>
      </c>
      <c r="M138" s="4">
        <f>'1'!M138</f>
        <v>9.0529369331392301E-2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0.23960397176631082</v>
      </c>
      <c r="S138" s="4">
        <f>'1'!S138</f>
        <v>0.1437623830597865</v>
      </c>
      <c r="T138" s="4">
        <f>'1'!T138</f>
        <v>0.11316171166424038</v>
      </c>
      <c r="U138" s="4">
        <f>'1'!U138</f>
        <v>6.7897026998544219E-2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9.2595808209022301E-2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0.11574476026127788</v>
      </c>
      <c r="I139" s="4">
        <f>'1'!I139</f>
        <v>6.9446856156766726E-2</v>
      </c>
      <c r="J139" s="4">
        <f>'1'!J139</f>
        <v>9.4071590004334835E-2</v>
      </c>
      <c r="K139" s="4">
        <f>'1'!K139</f>
        <v>4.51710797849618E-2</v>
      </c>
      <c r="L139" s="4">
        <f>'1'!L139</f>
        <v>0.19605857042549746</v>
      </c>
      <c r="M139" s="4">
        <f>'1'!M139</f>
        <v>9.2595808209022301E-2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0.24507321303187182</v>
      </c>
      <c r="S139" s="4">
        <f>'1'!S139</f>
        <v>0.14704392781912309</v>
      </c>
      <c r="T139" s="4">
        <f>'1'!T139</f>
        <v>0.11574476026127788</v>
      </c>
      <c r="U139" s="4">
        <f>'1'!U139</f>
        <v>6.9446856156766726E-2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0.102792192320486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0.1284902404006075</v>
      </c>
      <c r="I140" s="4">
        <f>'1'!I140</f>
        <v>7.7094144240364509E-2</v>
      </c>
      <c r="J140" s="4">
        <f>'1'!J140</f>
        <v>9.6802104837114711E-2</v>
      </c>
      <c r="K140" s="4">
        <f>'1'!K140</f>
        <v>4.64822121189623E-2</v>
      </c>
      <c r="L140" s="4">
        <f>'1'!L140</f>
        <v>0.21764797637236455</v>
      </c>
      <c r="M140" s="4">
        <f>'1'!M140</f>
        <v>0.102792192320486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0.27205997046545571</v>
      </c>
      <c r="S140" s="4">
        <f>'1'!S140</f>
        <v>0.16323598227927341</v>
      </c>
      <c r="T140" s="4">
        <f>'1'!T140</f>
        <v>0.1284902404006075</v>
      </c>
      <c r="U140" s="4">
        <f>'1'!U140</f>
        <v>7.7094144240364509E-2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0.13310990755027299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0.16638738443784123</v>
      </c>
      <c r="I141" s="4">
        <f>'1'!I141</f>
        <v>9.9832430662704752E-2</v>
      </c>
      <c r="J141" s="4">
        <f>'1'!J141</f>
        <v>8.6707644231187306E-2</v>
      </c>
      <c r="K141" s="4">
        <f>'1'!K141</f>
        <v>4.1635077235885602E-2</v>
      </c>
      <c r="L141" s="4">
        <f>'1'!L141</f>
        <v>0.28184146440911778</v>
      </c>
      <c r="M141" s="4">
        <f>'1'!M141</f>
        <v>0.13310990755027299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0.35230183051139724</v>
      </c>
      <c r="S141" s="4">
        <f>'1'!S141</f>
        <v>0.21138109830683832</v>
      </c>
      <c r="T141" s="4">
        <f>'1'!T141</f>
        <v>0.16638738443784123</v>
      </c>
      <c r="U141" s="4">
        <f>'1'!U141</f>
        <v>9.9832430662704752E-2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9.1019760423192902E-2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0.11377470052899114</v>
      </c>
      <c r="I142" s="4">
        <f>'1'!I142</f>
        <v>6.826482031739467E-2</v>
      </c>
      <c r="J142" s="4">
        <f>'1'!J142</f>
        <v>5.4537579878751914E-2</v>
      </c>
      <c r="K142" s="4">
        <f>'1'!K142</f>
        <v>2.6187729705305401E-2</v>
      </c>
      <c r="L142" s="4">
        <f>'1'!L142</f>
        <v>0.19272151141830718</v>
      </c>
      <c r="M142" s="4">
        <f>'1'!M142</f>
        <v>9.1019760423192902E-2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0.24090188927288397</v>
      </c>
      <c r="S142" s="4">
        <f>'1'!S142</f>
        <v>0.14454113356373038</v>
      </c>
      <c r="T142" s="4">
        <f>'1'!T142</f>
        <v>0.11377470052899114</v>
      </c>
      <c r="U142" s="4">
        <f>'1'!U142</f>
        <v>6.826482031739467E-2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5.0897295770733701E-2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6.3621619713417121E-2</v>
      </c>
      <c r="I143" s="4">
        <f>'1'!I143</f>
        <v>3.8172971828050274E-2</v>
      </c>
      <c r="J143" s="4">
        <f>'1'!J143</f>
        <v>6.1866596443943662E-2</v>
      </c>
      <c r="K143" s="4">
        <f>'1'!K143</f>
        <v>2.97069600276198E-2</v>
      </c>
      <c r="L143" s="4">
        <f>'1'!L143</f>
        <v>0.10776784867850479</v>
      </c>
      <c r="M143" s="4">
        <f>'1'!M143</f>
        <v>5.0897295770733701E-2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0.134709810848131</v>
      </c>
      <c r="S143" s="4">
        <f>'1'!S143</f>
        <v>8.0825886508878592E-2</v>
      </c>
      <c r="T143" s="4">
        <f>'1'!T143</f>
        <v>6.3621619713417121E-2</v>
      </c>
      <c r="U143" s="4">
        <f>'1'!U143</f>
        <v>3.8172971828050274E-2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6.6953484725978701E-2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8.3691855907473384E-2</v>
      </c>
      <c r="I144" s="4">
        <f>'1'!I144</f>
        <v>5.0215113544484026E-2</v>
      </c>
      <c r="J144" s="4">
        <f>'1'!J144</f>
        <v>6.366103623677094E-2</v>
      </c>
      <c r="K144" s="4">
        <f>'1'!K144</f>
        <v>3.05686100012981E-2</v>
      </c>
      <c r="L144" s="4">
        <f>'1'!L144</f>
        <v>0.1417645653110863</v>
      </c>
      <c r="M144" s="4">
        <f>'1'!M144</f>
        <v>6.6953484725978701E-2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0.17720570663885787</v>
      </c>
      <c r="S144" s="4">
        <f>'1'!S144</f>
        <v>0.10632342398331474</v>
      </c>
      <c r="T144" s="4">
        <f>'1'!T144</f>
        <v>8.3691855907473384E-2</v>
      </c>
      <c r="U144" s="4">
        <f>'1'!U144</f>
        <v>5.0215113544484026E-2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0.102809878613562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0.12851234826695251</v>
      </c>
      <c r="I145" s="4">
        <f>'1'!I145</f>
        <v>7.71074089601715E-2</v>
      </c>
      <c r="J145" s="4">
        <f>'1'!J145</f>
        <v>5.5903932566856752E-2</v>
      </c>
      <c r="K145" s="4">
        <f>'1'!K145</f>
        <v>2.68438217973593E-2</v>
      </c>
      <c r="L145" s="4">
        <f>'1'!L145</f>
        <v>0.21768542460467308</v>
      </c>
      <c r="M145" s="4">
        <f>'1'!M145</f>
        <v>0.102809878613562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0.27210678075584133</v>
      </c>
      <c r="S145" s="4">
        <f>'1'!S145</f>
        <v>0.1632640684535048</v>
      </c>
      <c r="T145" s="4">
        <f>'1'!T145</f>
        <v>0.12851234826695251</v>
      </c>
      <c r="U145" s="4">
        <f>'1'!U145</f>
        <v>7.71074089601715E-2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8.22114228610695E-2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0.10276427857633688</v>
      </c>
      <c r="I146" s="4">
        <f>'1'!I146</f>
        <v>6.1658567145802125E-2</v>
      </c>
      <c r="J146" s="4">
        <f>'1'!J146</f>
        <v>5.7349040837497284E-2</v>
      </c>
      <c r="K146" s="4">
        <f>'1'!K146</f>
        <v>2.75377305639487E-2</v>
      </c>
      <c r="L146" s="4">
        <f>'1'!L146</f>
        <v>0.17407109836335793</v>
      </c>
      <c r="M146" s="4">
        <f>'1'!M146</f>
        <v>8.22114228610695E-2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0.21758887295419743</v>
      </c>
      <c r="S146" s="4">
        <f>'1'!S146</f>
        <v>0.13055332377251844</v>
      </c>
      <c r="T146" s="4">
        <f>'1'!T146</f>
        <v>0.10276427857633688</v>
      </c>
      <c r="U146" s="4">
        <f>'1'!U146</f>
        <v>6.1658567145802125E-2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9.5898126658839594E-2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0.11987265832354949</v>
      </c>
      <c r="I147" s="4">
        <f>'1'!I147</f>
        <v>7.1923594994129703E-2</v>
      </c>
      <c r="J147" s="4">
        <f>'1'!J147</f>
        <v>6.7126090674337668E-2</v>
      </c>
      <c r="K147" s="4">
        <f>'1'!K147</f>
        <v>3.2232451873763002E-2</v>
      </c>
      <c r="L147" s="4">
        <f>'1'!L147</f>
        <v>0.20305076420709284</v>
      </c>
      <c r="M147" s="4">
        <f>'1'!M147</f>
        <v>9.5898126658839594E-2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0.25381345525886606</v>
      </c>
      <c r="S147" s="4">
        <f>'1'!S147</f>
        <v>0.15228807315531961</v>
      </c>
      <c r="T147" s="4">
        <f>'1'!T147</f>
        <v>0.11987265832354949</v>
      </c>
      <c r="U147" s="4">
        <f>'1'!U147</f>
        <v>7.1923594994129703E-2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0.10881270876883101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0.13601588596103875</v>
      </c>
      <c r="I148" s="4">
        <f>'1'!I148</f>
        <v>8.1609531576623262E-2</v>
      </c>
      <c r="J148" s="4">
        <f>'1'!J148</f>
        <v>8.908255694437972E-2</v>
      </c>
      <c r="K148" s="4">
        <f>'1'!K148</f>
        <v>4.2775457361755601E-2</v>
      </c>
      <c r="L148" s="4">
        <f>'1'!L148</f>
        <v>0.23039557122483545</v>
      </c>
      <c r="M148" s="4">
        <f>'1'!M148</f>
        <v>0.10881270876883101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0.28799446403104434</v>
      </c>
      <c r="S148" s="4">
        <f>'1'!S148</f>
        <v>0.17279667841862659</v>
      </c>
      <c r="T148" s="4">
        <f>'1'!T148</f>
        <v>0.13601588596103875</v>
      </c>
      <c r="U148" s="4">
        <f>'1'!U148</f>
        <v>8.1609531576623262E-2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7.8554567210297202E-2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9.8193209012871499E-2</v>
      </c>
      <c r="I149" s="4">
        <f>'1'!I149</f>
        <v>5.8915925407722905E-2</v>
      </c>
      <c r="J149" s="4">
        <f>'1'!J149</f>
        <v>8.6989896643533959E-2</v>
      </c>
      <c r="K149" s="4">
        <f>'1'!K149</f>
        <v>4.1770608550249701E-2</v>
      </c>
      <c r="L149" s="4">
        <f>'1'!L149</f>
        <v>0.16632822203871497</v>
      </c>
      <c r="M149" s="4">
        <f>'1'!M149</f>
        <v>7.8554567210297202E-2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0.20791027754839372</v>
      </c>
      <c r="S149" s="4">
        <f>'1'!S149</f>
        <v>0.12474616652903622</v>
      </c>
      <c r="T149" s="4">
        <f>'1'!T149</f>
        <v>9.8193209012871499E-2</v>
      </c>
      <c r="U149" s="4">
        <f>'1'!U149</f>
        <v>5.8915925407722905E-2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7.1812252039293895E-2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8.9765315049117361E-2</v>
      </c>
      <c r="I150" s="4">
        <f>'1'!I150</f>
        <v>5.3859189029470421E-2</v>
      </c>
      <c r="J150" s="4">
        <f>'1'!J150</f>
        <v>7.635139335243589E-2</v>
      </c>
      <c r="K150" s="4">
        <f>'1'!K150</f>
        <v>3.6662236501551197E-2</v>
      </c>
      <c r="L150" s="4">
        <f>'1'!L150</f>
        <v>0.15205232014474296</v>
      </c>
      <c r="M150" s="4">
        <f>'1'!M150</f>
        <v>7.1812252039293895E-2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0.19006540018092871</v>
      </c>
      <c r="S150" s="4">
        <f>'1'!S150</f>
        <v>0.11403924010855722</v>
      </c>
      <c r="T150" s="4">
        <f>'1'!T150</f>
        <v>8.9765315049117361E-2</v>
      </c>
      <c r="U150" s="4">
        <f>'1'!U150</f>
        <v>5.3859189029470421E-2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6.7996375407364695E-2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8.4995469259205869E-2</v>
      </c>
      <c r="I151" s="4">
        <f>'1'!I151</f>
        <v>5.0997281555523521E-2</v>
      </c>
      <c r="J151" s="4">
        <f>'1'!J151</f>
        <v>7.431570427942652E-2</v>
      </c>
      <c r="K151" s="4">
        <f>'1'!K151</f>
        <v>3.56847440032311E-2</v>
      </c>
      <c r="L151" s="4">
        <f>'1'!L151</f>
        <v>0.14397273931007612</v>
      </c>
      <c r="M151" s="4">
        <f>'1'!M151</f>
        <v>6.7996375407364695E-2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0.17996592413759516</v>
      </c>
      <c r="S151" s="4">
        <f>'1'!S151</f>
        <v>0.10797955448255708</v>
      </c>
      <c r="T151" s="4">
        <f>'1'!T151</f>
        <v>8.4995469259205869E-2</v>
      </c>
      <c r="U151" s="4">
        <f>'1'!U151</f>
        <v>5.0997281555523521E-2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9.7128191521989399E-2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0.12141023940248674</v>
      </c>
      <c r="I152" s="4">
        <f>'1'!I152</f>
        <v>7.2846143641492056E-2</v>
      </c>
      <c r="J152" s="4">
        <f>'1'!J152</f>
        <v>7.4336182889762528E-2</v>
      </c>
      <c r="K152" s="4">
        <f>'1'!K152</f>
        <v>3.5694577375254798E-2</v>
      </c>
      <c r="L152" s="4">
        <f>'1'!L152</f>
        <v>0.20565525314956623</v>
      </c>
      <c r="M152" s="4">
        <f>'1'!M152</f>
        <v>9.7128191521989399E-2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0.25706906643695782</v>
      </c>
      <c r="S152" s="4">
        <f>'1'!S152</f>
        <v>0.15424143986217467</v>
      </c>
      <c r="T152" s="4">
        <f>'1'!T152</f>
        <v>0.12141023940248674</v>
      </c>
      <c r="U152" s="4">
        <f>'1'!U152</f>
        <v>7.2846143641492056E-2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9.6712174412562302E-2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0.12089021801570288</v>
      </c>
      <c r="I153" s="4">
        <f>'1'!I153</f>
        <v>7.2534130809421726E-2</v>
      </c>
      <c r="J153" s="4">
        <f>'1'!J153</f>
        <v>6.1125187751870334E-2</v>
      </c>
      <c r="K153" s="4">
        <f>'1'!K153</f>
        <v>2.9350952106616601E-2</v>
      </c>
      <c r="L153" s="4">
        <f>'1'!L153</f>
        <v>0.20477439556730176</v>
      </c>
      <c r="M153" s="4">
        <f>'1'!M153</f>
        <v>9.6712174412562302E-2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0.25596799445912721</v>
      </c>
      <c r="S153" s="4">
        <f>'1'!S153</f>
        <v>0.15358079667547631</v>
      </c>
      <c r="T153" s="4">
        <f>'1'!T153</f>
        <v>0.12089021801570288</v>
      </c>
      <c r="U153" s="4">
        <f>'1'!U153</f>
        <v>7.2534130809421726E-2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0.106848549221782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0.1335606865272275</v>
      </c>
      <c r="I154" s="4">
        <f>'1'!I154</f>
        <v>8.0136411916336497E-2</v>
      </c>
      <c r="J154" s="4">
        <f>'1'!J154</f>
        <v>4.2999214366920432E-2</v>
      </c>
      <c r="K154" s="4">
        <f>'1'!K154</f>
        <v>2.0647263884551501E-2</v>
      </c>
      <c r="L154" s="4">
        <f>'1'!L154</f>
        <v>0.22623674027632498</v>
      </c>
      <c r="M154" s="4">
        <f>'1'!M154</f>
        <v>0.106848549221782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0.28279592534540621</v>
      </c>
      <c r="S154" s="4">
        <f>'1'!S154</f>
        <v>0.16967755520724373</v>
      </c>
      <c r="T154" s="4">
        <f>'1'!T154</f>
        <v>0.1335606865272275</v>
      </c>
      <c r="U154" s="4">
        <f>'1'!U154</f>
        <v>8.0136411916336497E-2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0.102954375760251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0.12869296970031374</v>
      </c>
      <c r="I155" s="4">
        <f>'1'!I155</f>
        <v>7.7215781820188248E-2</v>
      </c>
      <c r="J155" s="4">
        <f>'1'!J155</f>
        <v>6.8095263047401378E-2</v>
      </c>
      <c r="K155" s="4">
        <f>'1'!K155</f>
        <v>3.2697826835396203E-2</v>
      </c>
      <c r="L155" s="4">
        <f>'1'!L155</f>
        <v>0.21799137694267154</v>
      </c>
      <c r="M155" s="4">
        <f>'1'!M155</f>
        <v>0.102954375760251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0.2724892211783394</v>
      </c>
      <c r="S155" s="4">
        <f>'1'!S155</f>
        <v>0.16349353270700365</v>
      </c>
      <c r="T155" s="4">
        <f>'1'!T155</f>
        <v>0.12869296970031374</v>
      </c>
      <c r="U155" s="4">
        <f>'1'!U155</f>
        <v>7.7215781820188248E-2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9.5702059816236904E-2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0.11962757477029613</v>
      </c>
      <c r="I156" s="4">
        <f>'1'!I156</f>
        <v>7.1776544862177674E-2</v>
      </c>
      <c r="J156" s="4">
        <f>'1'!J156</f>
        <v>8.147837272999521E-2</v>
      </c>
      <c r="K156" s="4">
        <f>'1'!K156</f>
        <v>3.9124097670358002E-2</v>
      </c>
      <c r="L156" s="4">
        <f>'1'!L156</f>
        <v>0.20263562030790305</v>
      </c>
      <c r="M156" s="4">
        <f>'1'!M156</f>
        <v>9.5702059816236904E-2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0.25329452538487884</v>
      </c>
      <c r="S156" s="4">
        <f>'1'!S156</f>
        <v>0.15197671523092729</v>
      </c>
      <c r="T156" s="4">
        <f>'1'!T156</f>
        <v>0.11962757477029613</v>
      </c>
      <c r="U156" s="4">
        <f>'1'!U156</f>
        <v>7.1776544862177674E-2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3.5324477075978598E-2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4.415559634497325E-2</v>
      </c>
      <c r="I157" s="4">
        <f>'1'!I157</f>
        <v>2.6493357806983947E-2</v>
      </c>
      <c r="J157" s="4">
        <f>'1'!J157</f>
        <v>7.7280187630758057E-2</v>
      </c>
      <c r="K157" s="4">
        <f>'1'!K157</f>
        <v>3.7108222802494699E-2</v>
      </c>
      <c r="L157" s="4">
        <f>'1'!L157</f>
        <v>7.4794600430625122E-2</v>
      </c>
      <c r="M157" s="4">
        <f>'1'!M157</f>
        <v>3.5324477075978598E-2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9.3493250538281406E-2</v>
      </c>
      <c r="S157" s="4">
        <f>'1'!S157</f>
        <v>5.6095950322968838E-2</v>
      </c>
      <c r="T157" s="4">
        <f>'1'!T157</f>
        <v>4.415559634497325E-2</v>
      </c>
      <c r="U157" s="4">
        <f>'1'!U157</f>
        <v>2.6493357806983947E-2</v>
      </c>
      <c r="V157" s="73">
        <f t="shared" si="2"/>
        <v>248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6.0743113981604702E-2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7.5928892477005877E-2</v>
      </c>
      <c r="I158" s="4">
        <f>'1'!I158</f>
        <v>4.5557335486203526E-2</v>
      </c>
      <c r="J158" s="4">
        <f>'1'!J158</f>
        <v>9.18668744485438E-2</v>
      </c>
      <c r="K158" s="4">
        <f>'1'!K158</f>
        <v>4.4112424538790301E-2</v>
      </c>
      <c r="L158" s="4">
        <f>'1'!L158</f>
        <v>0.12861498075099756</v>
      </c>
      <c r="M158" s="4">
        <f>'1'!M158</f>
        <v>6.0743113981604702E-2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0.16076872593874694</v>
      </c>
      <c r="S158" s="4">
        <f>'1'!S158</f>
        <v>9.6461235563248177E-2</v>
      </c>
      <c r="T158" s="4">
        <f>'1'!T158</f>
        <v>7.5928892477005877E-2</v>
      </c>
      <c r="U158" s="4">
        <f>'1'!U158</f>
        <v>4.5557335486203526E-2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8.2271473606369494E-2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0.10283934200796187</v>
      </c>
      <c r="I159" s="4">
        <f>'1'!I159</f>
        <v>6.1703605204777121E-2</v>
      </c>
      <c r="J159" s="4">
        <f>'1'!J159</f>
        <v>0.10714145830770082</v>
      </c>
      <c r="K159" s="4">
        <f>'1'!K159</f>
        <v>5.14469390946969E-2</v>
      </c>
      <c r="L159" s="4">
        <f>'1'!L159</f>
        <v>0.17419824735103054</v>
      </c>
      <c r="M159" s="4">
        <f>'1'!M159</f>
        <v>8.2271473606369494E-2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0.21774780918878817</v>
      </c>
      <c r="S159" s="4">
        <f>'1'!S159</f>
        <v>0.13064868551327291</v>
      </c>
      <c r="T159" s="4">
        <f>'1'!T159</f>
        <v>0.10283934200796187</v>
      </c>
      <c r="U159" s="4">
        <f>'1'!U159</f>
        <v>6.1703605204777121E-2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5.7679899178857803E-2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7.2099873973572259E-2</v>
      </c>
      <c r="I160" s="4">
        <f>'1'!I160</f>
        <v>4.3259924384143354E-2</v>
      </c>
      <c r="J160" s="4">
        <f>'1'!J160</f>
        <v>7.5754945846357627E-2</v>
      </c>
      <c r="K160" s="4">
        <f>'1'!K160</f>
        <v>3.6375835709522901E-2</v>
      </c>
      <c r="L160" s="4">
        <f>'1'!L160</f>
        <v>0.12212905523504898</v>
      </c>
      <c r="M160" s="4">
        <f>'1'!M160</f>
        <v>5.7679899178857803E-2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0.15266131904381122</v>
      </c>
      <c r="S160" s="4">
        <f>'1'!S160</f>
        <v>9.1596791426286739E-2</v>
      </c>
      <c r="T160" s="4">
        <f>'1'!T160</f>
        <v>7.2099873973572259E-2</v>
      </c>
      <c r="U160" s="4">
        <f>'1'!U160</f>
        <v>4.3259924384143354E-2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6.9583476735544103E-2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8.6979345919430129E-2</v>
      </c>
      <c r="I161" s="4">
        <f>'1'!I161</f>
        <v>5.2187607551658077E-2</v>
      </c>
      <c r="J161" s="4">
        <f>'1'!J161</f>
        <v>7.100909430561142E-2</v>
      </c>
      <c r="K161" s="4">
        <f>'1'!K161</f>
        <v>3.4096983629051503E-2</v>
      </c>
      <c r="L161" s="4">
        <f>'1'!L161</f>
        <v>0.14733320263494773</v>
      </c>
      <c r="M161" s="4">
        <f>'1'!M161</f>
        <v>6.9583476735544103E-2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0.18416650329368467</v>
      </c>
      <c r="S161" s="4">
        <f>'1'!S161</f>
        <v>0.11049990197621079</v>
      </c>
      <c r="T161" s="4">
        <f>'1'!T161</f>
        <v>8.6979345919430129E-2</v>
      </c>
      <c r="U161" s="4">
        <f>'1'!U161</f>
        <v>5.2187607551658077E-2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5.9889705028549498E-2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7.4862131285686875E-2</v>
      </c>
      <c r="I162" s="4">
        <f>'1'!I162</f>
        <v>4.491727877141212E-2</v>
      </c>
      <c r="J162" s="4">
        <f>'1'!J162</f>
        <v>7.6969543281368971E-2</v>
      </c>
      <c r="K162" s="4">
        <f>'1'!K162</f>
        <v>3.6959058313084499E-2</v>
      </c>
      <c r="L162" s="4">
        <f>'1'!L162</f>
        <v>0.12680800760004643</v>
      </c>
      <c r="M162" s="4">
        <f>'1'!M162</f>
        <v>5.9889705028549498E-2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0.15851000950005803</v>
      </c>
      <c r="S162" s="4">
        <f>'1'!S162</f>
        <v>9.5106005700034829E-2</v>
      </c>
      <c r="T162" s="4">
        <f>'1'!T162</f>
        <v>7.4862131285686875E-2</v>
      </c>
      <c r="U162" s="4">
        <f>'1'!U162</f>
        <v>4.491727877141212E-2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6.3931902911938801E-2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7.9914878639923498E-2</v>
      </c>
      <c r="I163" s="4">
        <f>'1'!I163</f>
        <v>4.7948927183954104E-2</v>
      </c>
      <c r="J163" s="4">
        <f>'1'!J163</f>
        <v>8.8480457870018459E-2</v>
      </c>
      <c r="K163" s="4">
        <f>'1'!K163</f>
        <v>4.2486342812664099E-2</v>
      </c>
      <c r="L163" s="4">
        <f>'1'!L163</f>
        <v>0.13536679177962074</v>
      </c>
      <c r="M163" s="4">
        <f>'1'!M163</f>
        <v>6.3931902911938801E-2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0.16920848972452593</v>
      </c>
      <c r="S163" s="4">
        <f>'1'!S163</f>
        <v>0.10152509383471556</v>
      </c>
      <c r="T163" s="4">
        <f>'1'!T163</f>
        <v>7.9914878639923498E-2</v>
      </c>
      <c r="U163" s="4">
        <f>'1'!U163</f>
        <v>4.7948927183954104E-2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0.110575674516765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0.13821959314595625</v>
      </c>
      <c r="I164" s="4">
        <f>'1'!I164</f>
        <v>8.293175588757376E-2</v>
      </c>
      <c r="J164" s="4">
        <f>'1'!J164</f>
        <v>6.3186496906580708E-2</v>
      </c>
      <c r="K164" s="4">
        <f>'1'!K164</f>
        <v>3.03407467968584E-2</v>
      </c>
      <c r="L164" s="4">
        <f>'1'!L164</f>
        <v>0.23412840266650084</v>
      </c>
      <c r="M164" s="4">
        <f>'1'!M164</f>
        <v>0.110575674516765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0.29266050333312604</v>
      </c>
      <c r="S164" s="4">
        <f>'1'!S164</f>
        <v>0.17559630199987564</v>
      </c>
      <c r="T164" s="4">
        <f>'1'!T164</f>
        <v>0.13821959314595625</v>
      </c>
      <c r="U164" s="4">
        <f>'1'!U164</f>
        <v>8.293175588757376E-2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0.120517429688108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0.15064678711013499</v>
      </c>
      <c r="I165" s="4">
        <f>'1'!I165</f>
        <v>9.0388072266081004E-2</v>
      </c>
      <c r="J165" s="4">
        <f>'1'!J165</f>
        <v>5.4102559227367321E-2</v>
      </c>
      <c r="K165" s="4">
        <f>'1'!K165</f>
        <v>2.5978842489187401E-2</v>
      </c>
      <c r="L165" s="4">
        <f>'1'!L165</f>
        <v>0.25517866772832554</v>
      </c>
      <c r="M165" s="4">
        <f>'1'!M165</f>
        <v>0.120517429688108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0.31897333466040689</v>
      </c>
      <c r="S165" s="4">
        <f>'1'!S165</f>
        <v>0.19138400079624415</v>
      </c>
      <c r="T165" s="4">
        <f>'1'!T165</f>
        <v>0.15064678711013499</v>
      </c>
      <c r="U165" s="4">
        <f>'1'!U165</f>
        <v>9.0388072266081004E-2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0.10644634316943501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0.13305792896179375</v>
      </c>
      <c r="I166" s="4">
        <f>'1'!I166</f>
        <v>7.9834757377076251E-2</v>
      </c>
      <c r="J166" s="4">
        <f>'1'!J166</f>
        <v>8.5259458855577938E-2</v>
      </c>
      <c r="K166" s="4">
        <f>'1'!K166</f>
        <v>4.0939690912107599E-2</v>
      </c>
      <c r="L166" s="4">
        <f>'1'!L166</f>
        <v>0.22538512566044919</v>
      </c>
      <c r="M166" s="4">
        <f>'1'!M166</f>
        <v>0.10644634316943501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0.28173140707556149</v>
      </c>
      <c r="S166" s="4">
        <f>'1'!S166</f>
        <v>0.16903884424533688</v>
      </c>
      <c r="T166" s="4">
        <f>'1'!T166</f>
        <v>0.13305792896179375</v>
      </c>
      <c r="U166" s="4">
        <f>'1'!U166</f>
        <v>7.9834757377076251E-2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0.13936787668360701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0.17420984585450877</v>
      </c>
      <c r="I167" s="4">
        <f>'1'!I167</f>
        <v>0.10452590751270525</v>
      </c>
      <c r="J167" s="4">
        <f>'1'!J167</f>
        <v>7.3631015822975363E-2</v>
      </c>
      <c r="K167" s="4">
        <f>'1'!K167</f>
        <v>3.5355971874549398E-2</v>
      </c>
      <c r="L167" s="4">
        <f>'1'!L167</f>
        <v>0.29509183184776827</v>
      </c>
      <c r="M167" s="4">
        <f>'1'!M167</f>
        <v>0.13936787668360701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0.36886478980971033</v>
      </c>
      <c r="S167" s="4">
        <f>'1'!S167</f>
        <v>0.22131887388582622</v>
      </c>
      <c r="T167" s="4">
        <f>'1'!T167</f>
        <v>0.17420984585450877</v>
      </c>
      <c r="U167" s="4">
        <f>'1'!U167</f>
        <v>0.10452590751270525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0.15268107595913799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0.19085134494892247</v>
      </c>
      <c r="I168" s="4">
        <f>'1'!I168</f>
        <v>0.11451080696935349</v>
      </c>
      <c r="J168" s="4">
        <f>'1'!J168</f>
        <v>6.1837533174232781E-2</v>
      </c>
      <c r="K168" s="4">
        <f>'1'!K168</f>
        <v>2.96930044935966E-2</v>
      </c>
      <c r="L168" s="4">
        <f>'1'!L168</f>
        <v>0.32328065451950611</v>
      </c>
      <c r="M168" s="4">
        <f>'1'!M168</f>
        <v>0.15268107595913799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0.40410081814938265</v>
      </c>
      <c r="S168" s="4">
        <f>'1'!S168</f>
        <v>0.24246049088962957</v>
      </c>
      <c r="T168" s="4">
        <f>'1'!T168</f>
        <v>0.19085134494892247</v>
      </c>
      <c r="U168" s="4">
        <f>'1'!U168</f>
        <v>0.11451080696935349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0.113141803470343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0.14142725433792874</v>
      </c>
      <c r="I169" s="4">
        <f>'1'!I169</f>
        <v>8.4856352602757257E-2</v>
      </c>
      <c r="J169" s="4">
        <f>'1'!J169</f>
        <v>8.8478890190294937E-2</v>
      </c>
      <c r="K169" s="4">
        <f>'1'!K169</f>
        <v>4.24855900478191E-2</v>
      </c>
      <c r="L169" s="4">
        <f>'1'!L169</f>
        <v>0.2395618189722398</v>
      </c>
      <c r="M169" s="4">
        <f>'1'!M169</f>
        <v>0.113141803470343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0.29945227371529975</v>
      </c>
      <c r="S169" s="4">
        <f>'1'!S169</f>
        <v>0.17967136422917984</v>
      </c>
      <c r="T169" s="4">
        <f>'1'!T169</f>
        <v>0.14142725433792874</v>
      </c>
      <c r="U169" s="4">
        <f>'1'!U169</f>
        <v>8.4856352602757257E-2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0.11861755397800899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0.14827194247251124</v>
      </c>
      <c r="I170" s="4">
        <f>'1'!I170</f>
        <v>8.8963165483506745E-2</v>
      </c>
      <c r="J170" s="4">
        <f>'1'!J170</f>
        <v>8.1034477464775129E-2</v>
      </c>
      <c r="K170" s="4">
        <f>'1'!K170</f>
        <v>3.89109490625743E-2</v>
      </c>
      <c r="L170" s="4">
        <f>'1'!L170</f>
        <v>0.25115594874230729</v>
      </c>
      <c r="M170" s="4">
        <f>'1'!M170</f>
        <v>0.11861755397800899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0.31394493592788408</v>
      </c>
      <c r="S170" s="4">
        <f>'1'!S170</f>
        <v>0.18836696155673047</v>
      </c>
      <c r="T170" s="4">
        <f>'1'!T170</f>
        <v>0.14827194247251124</v>
      </c>
      <c r="U170" s="4">
        <f>'1'!U170</f>
        <v>8.8963165483506745E-2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0.14872682561068301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0.18590853201335378</v>
      </c>
      <c r="I171" s="4">
        <f>'1'!I171</f>
        <v>0.11154511920801226</v>
      </c>
      <c r="J171" s="4">
        <f>'1'!J171</f>
        <v>6.6051795364095375E-2</v>
      </c>
      <c r="K171" s="4">
        <f>'1'!K171</f>
        <v>3.1716599221869597E-2</v>
      </c>
      <c r="L171" s="4">
        <f>'1'!L171</f>
        <v>0.31490808684697652</v>
      </c>
      <c r="M171" s="4">
        <f>'1'!M171</f>
        <v>0.14872682561068301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0.39363510855872064</v>
      </c>
      <c r="S171" s="4">
        <f>'1'!S171</f>
        <v>0.2361810651352324</v>
      </c>
      <c r="T171" s="4">
        <f>'1'!T171</f>
        <v>0.18590853201335378</v>
      </c>
      <c r="U171" s="4">
        <f>'1'!U171</f>
        <v>0.11154511920801226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0.13300773551939701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0.16625966939924627</v>
      </c>
      <c r="I172" s="4">
        <f>'1'!I172</f>
        <v>9.9755801639547753E-2</v>
      </c>
      <c r="J172" s="4">
        <f>'1'!J172</f>
        <v>5.6652879742570168E-2</v>
      </c>
      <c r="K172" s="4">
        <f>'1'!K172</f>
        <v>2.7203449530103199E-2</v>
      </c>
      <c r="L172" s="4">
        <f>'1'!L172</f>
        <v>0.2816251295371785</v>
      </c>
      <c r="M172" s="4">
        <f>'1'!M172</f>
        <v>0.13300773551939701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0.35203141192147314</v>
      </c>
      <c r="S172" s="4">
        <f>'1'!S172</f>
        <v>0.21121884715288386</v>
      </c>
      <c r="T172" s="4">
        <f>'1'!T172</f>
        <v>0.16625966939924627</v>
      </c>
      <c r="U172" s="4">
        <f>'1'!U172</f>
        <v>9.9755801639547753E-2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0.122724443125341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0.15340555390667626</v>
      </c>
      <c r="I173" s="4">
        <f>'1'!I173</f>
        <v>9.2043332344005746E-2</v>
      </c>
      <c r="J173" s="4">
        <f>'1'!J173</f>
        <v>5.2223361671305653E-2</v>
      </c>
      <c r="K173" s="4">
        <f>'1'!K173</f>
        <v>2.5076493727646799E-2</v>
      </c>
      <c r="L173" s="4">
        <f>'1'!L173</f>
        <v>0.25985170755359493</v>
      </c>
      <c r="M173" s="4">
        <f>'1'!M173</f>
        <v>0.122724443125341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0.32481463444199365</v>
      </c>
      <c r="S173" s="4">
        <f>'1'!S173</f>
        <v>0.19488878066519622</v>
      </c>
      <c r="T173" s="4">
        <f>'1'!T173</f>
        <v>0.15340555390667626</v>
      </c>
      <c r="U173" s="4">
        <f>'1'!U173</f>
        <v>9.2043332344005746E-2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9.8065795062714595E-2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0.12258224382839325</v>
      </c>
      <c r="I174" s="4">
        <f>'1'!I174</f>
        <v>7.3549346297035939E-2</v>
      </c>
      <c r="J174" s="4">
        <f>'1'!J174</f>
        <v>5.291216370584325E-2</v>
      </c>
      <c r="K174" s="4">
        <f>'1'!K174</f>
        <v>2.5407241104795499E-2</v>
      </c>
      <c r="L174" s="4">
        <f>'1'!L174</f>
        <v>0.20764049647079202</v>
      </c>
      <c r="M174" s="4">
        <f>'1'!M174</f>
        <v>9.8065795062714595E-2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0.25955062058849004</v>
      </c>
      <c r="S174" s="4">
        <f>'1'!S174</f>
        <v>0.155730372353094</v>
      </c>
      <c r="T174" s="4">
        <f>'1'!T174</f>
        <v>0.12258224382839325</v>
      </c>
      <c r="U174" s="4">
        <f>'1'!U174</f>
        <v>7.3549346297035939E-2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6.3945645613629407E-2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7.9932057017036762E-2</v>
      </c>
      <c r="I175" s="4">
        <f>'1'!I175</f>
        <v>4.7959234210222051E-2</v>
      </c>
      <c r="J175" s="4">
        <f>'1'!J175</f>
        <v>5.9115752795538976E-2</v>
      </c>
      <c r="K175" s="4">
        <f>'1'!K175</f>
        <v>2.8386066249675601E-2</v>
      </c>
      <c r="L175" s="4">
        <f>'1'!L175</f>
        <v>0.13539589001310842</v>
      </c>
      <c r="M175" s="4">
        <f>'1'!M175</f>
        <v>6.3945645613629407E-2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0.16924486251638554</v>
      </c>
      <c r="S175" s="4">
        <f>'1'!S175</f>
        <v>0.10154691750983132</v>
      </c>
      <c r="T175" s="4">
        <f>'1'!T175</f>
        <v>7.9932057017036762E-2</v>
      </c>
      <c r="U175" s="4">
        <f>'1'!U175</f>
        <v>4.7959234210222051E-2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9.5704398964240406E-2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0.11963049870530051</v>
      </c>
      <c r="I176" s="4">
        <f>'1'!I176</f>
        <v>7.1778299223180297E-2</v>
      </c>
      <c r="J176" s="4">
        <f>'1'!J176</f>
        <v>6.8191705413613135E-2</v>
      </c>
      <c r="K176" s="4">
        <f>'1'!K176</f>
        <v>3.2744136309049203E-2</v>
      </c>
      <c r="L176" s="4">
        <f>'1'!L176</f>
        <v>0.20264057312404504</v>
      </c>
      <c r="M176" s="4">
        <f>'1'!M176</f>
        <v>9.5704398964240406E-2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0.2533007164050563</v>
      </c>
      <c r="S176" s="4">
        <f>'1'!S176</f>
        <v>0.15198042984303378</v>
      </c>
      <c r="T176" s="4">
        <f>'1'!T176</f>
        <v>0.11963049870530051</v>
      </c>
      <c r="U176" s="4">
        <f>'1'!U176</f>
        <v>7.1778299223180297E-2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0.124386460999156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0.155483076248945</v>
      </c>
      <c r="I177" s="4">
        <f>'1'!I177</f>
        <v>9.3289845749366995E-2</v>
      </c>
      <c r="J177" s="4">
        <f>'1'!J177</f>
        <v>7.1235887711779217E-2</v>
      </c>
      <c r="K177" s="4">
        <f>'1'!K177</f>
        <v>3.42058847653482E-2</v>
      </c>
      <c r="L177" s="4">
        <f>'1'!L177</f>
        <v>0.26337079610268155</v>
      </c>
      <c r="M177" s="4">
        <f>'1'!M177</f>
        <v>0.124386460999156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0.32921349512835196</v>
      </c>
      <c r="S177" s="4">
        <f>'1'!S177</f>
        <v>0.19752809707701116</v>
      </c>
      <c r="T177" s="4">
        <f>'1'!T177</f>
        <v>0.155483076248945</v>
      </c>
      <c r="U177" s="4">
        <f>'1'!U177</f>
        <v>9.3289845749366995E-2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0.1401155415109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0.175144426888625</v>
      </c>
      <c r="I178" s="4">
        <f>'1'!I178</f>
        <v>0.105086656133175</v>
      </c>
      <c r="J178" s="4">
        <f>'1'!J178</f>
        <v>8.2376971941501453E-2</v>
      </c>
      <c r="K178" s="4">
        <f>'1'!K178</f>
        <v>3.9555584973546797E-2</v>
      </c>
      <c r="L178" s="4">
        <f>'1'!L178</f>
        <v>0.29667490671942548</v>
      </c>
      <c r="M178" s="4">
        <f>'1'!M178</f>
        <v>0.1401155415109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0.37084363339928184</v>
      </c>
      <c r="S178" s="4">
        <f>'1'!S178</f>
        <v>0.22250618003956912</v>
      </c>
      <c r="T178" s="4">
        <f>'1'!T178</f>
        <v>0.175144426888625</v>
      </c>
      <c r="U178" s="4">
        <f>'1'!U178</f>
        <v>0.105086656133175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0.19652041104596699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0.24565051380745873</v>
      </c>
      <c r="I179" s="4">
        <f>'1'!I179</f>
        <v>0.14739030828447525</v>
      </c>
      <c r="J179" s="4">
        <f>'1'!J179</f>
        <v>6.6633212248335946E-2</v>
      </c>
      <c r="K179" s="4">
        <f>'1'!K179</f>
        <v>3.1995782644464503E-2</v>
      </c>
      <c r="L179" s="4">
        <f>'1'!L179</f>
        <v>0.41610426642778858</v>
      </c>
      <c r="M179" s="4">
        <f>'1'!M179</f>
        <v>0.19652041104596699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0.52013033303473577</v>
      </c>
      <c r="S179" s="4">
        <f>'1'!S179</f>
        <v>0.31207819982084145</v>
      </c>
      <c r="T179" s="4">
        <f>'1'!T179</f>
        <v>0.24565051380745873</v>
      </c>
      <c r="U179" s="4">
        <f>'1'!U179</f>
        <v>0.14739030828447525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0.21334990460973399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0.26668738076216747</v>
      </c>
      <c r="I180" s="4">
        <f>'1'!I180</f>
        <v>0.16001242845730049</v>
      </c>
      <c r="J180" s="4">
        <f>'1'!J180</f>
        <v>4.8308912731979715E-2</v>
      </c>
      <c r="K180" s="4">
        <f>'1'!K180</f>
        <v>2.3196862636641499E-2</v>
      </c>
      <c r="L180" s="4">
        <f>'1'!L180</f>
        <v>0.45173834655427719</v>
      </c>
      <c r="M180" s="4">
        <f>'1'!M180</f>
        <v>0.21334990460973399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0.5646729331928465</v>
      </c>
      <c r="S180" s="4">
        <f>'1'!S180</f>
        <v>0.33880375991570788</v>
      </c>
      <c r="T180" s="4">
        <f>'1'!T180</f>
        <v>0.26668738076216747</v>
      </c>
      <c r="U180" s="4">
        <f>'1'!U180</f>
        <v>0.16001242845730049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0.184332106438753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0.23041513304844125</v>
      </c>
      <c r="I181" s="4">
        <f>'1'!I181</f>
        <v>0.13824907982906476</v>
      </c>
      <c r="J181" s="4">
        <f>'1'!J181</f>
        <v>1.6028827598173062E-2</v>
      </c>
      <c r="K181" s="4">
        <f>'1'!K181</f>
        <v>7.69668558023851E-3</v>
      </c>
      <c r="L181" s="4">
        <f>'1'!L181</f>
        <v>0.3902972496370648</v>
      </c>
      <c r="M181" s="4">
        <f>'1'!M181</f>
        <v>0.184332106438753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0.48787156204633098</v>
      </c>
      <c r="S181" s="4">
        <f>'1'!S181</f>
        <v>0.29272293722779863</v>
      </c>
      <c r="T181" s="4">
        <f>'1'!T181</f>
        <v>0.23041513304844125</v>
      </c>
      <c r="U181" s="4">
        <f>'1'!U181</f>
        <v>0.13824907982906476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0.20522001256094299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0.25652501570117875</v>
      </c>
      <c r="I182" s="4">
        <f>'1'!I182</f>
        <v>0.15391500942070724</v>
      </c>
      <c r="J182" s="4">
        <f>'1'!J182</f>
        <v>1.8319937795666954E-2</v>
      </c>
      <c r="K182" s="4">
        <f>'1'!K182</f>
        <v>8.7968256068115397E-3</v>
      </c>
      <c r="L182" s="4">
        <f>'1'!L182</f>
        <v>0.43452444623168923</v>
      </c>
      <c r="M182" s="4">
        <f>'1'!M182</f>
        <v>0.20522001256094299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0.54315555778961155</v>
      </c>
      <c r="S182" s="4">
        <f>'1'!S182</f>
        <v>0.32589333467376691</v>
      </c>
      <c r="T182" s="4">
        <f>'1'!T182</f>
        <v>0.25652501570117875</v>
      </c>
      <c r="U182" s="4">
        <f>'1'!U182</f>
        <v>0.15391500942070724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0.193250111792858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0.2415626397410725</v>
      </c>
      <c r="I183" s="4">
        <f>'1'!I183</f>
        <v>0.1449375838446435</v>
      </c>
      <c r="J183" s="4">
        <f>'1'!J183</f>
        <v>2.5529133501631562E-2</v>
      </c>
      <c r="K183" s="4">
        <f>'1'!K183</f>
        <v>1.22585206244521E-2</v>
      </c>
      <c r="L183" s="4">
        <f>'1'!L183</f>
        <v>0.40917986878139873</v>
      </c>
      <c r="M183" s="4">
        <f>'1'!M183</f>
        <v>0.193250111792858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0.51147483597674837</v>
      </c>
      <c r="S183" s="4">
        <f>'1'!S183</f>
        <v>0.30688490158604903</v>
      </c>
      <c r="T183" s="4">
        <f>'1'!T183</f>
        <v>0.2415626397410725</v>
      </c>
      <c r="U183" s="4">
        <f>'1'!U183</f>
        <v>0.1449375838446435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0.133038584113432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0.16629823014179002</v>
      </c>
      <c r="I184" s="4">
        <f>'1'!I184</f>
        <v>9.9778938085074001E-2</v>
      </c>
      <c r="J184" s="4">
        <f>'1'!J184</f>
        <v>4.0434104173186998E-2</v>
      </c>
      <c r="K184" s="4">
        <f>'1'!K184</f>
        <v>1.9415555169805501E-2</v>
      </c>
      <c r="L184" s="4">
        <f>'1'!L184</f>
        <v>0.28169044708624597</v>
      </c>
      <c r="M184" s="4">
        <f>'1'!M184</f>
        <v>0.133038584113432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0.35211305885780747</v>
      </c>
      <c r="S184" s="4">
        <f>'1'!S184</f>
        <v>0.21126783531468446</v>
      </c>
      <c r="T184" s="4">
        <f>'1'!T184</f>
        <v>0.16629823014179002</v>
      </c>
      <c r="U184" s="4">
        <f>'1'!U184</f>
        <v>9.9778938085074001E-2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0.12247053974974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0.153088174687175</v>
      </c>
      <c r="I185" s="4">
        <f>'1'!I185</f>
        <v>9.1852904812305E-2</v>
      </c>
      <c r="J185" s="4">
        <f>'1'!J185</f>
        <v>5.1817752406373256E-2</v>
      </c>
      <c r="K185" s="4">
        <f>'1'!K185</f>
        <v>2.4881729203448399E-2</v>
      </c>
      <c r="L185" s="4">
        <f>'1'!L185</f>
        <v>0.25931410294913843</v>
      </c>
      <c r="M185" s="4">
        <f>'1'!M185</f>
        <v>0.12247053974974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0.32414262868642302</v>
      </c>
      <c r="S185" s="4">
        <f>'1'!S185</f>
        <v>0.19448557721185383</v>
      </c>
      <c r="T185" s="4">
        <f>'1'!T185</f>
        <v>0.153088174687175</v>
      </c>
      <c r="U185" s="4">
        <f>'1'!U185</f>
        <v>9.1852904812305E-2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0.115455812041557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0.14431976505194624</v>
      </c>
      <c r="I186" s="4">
        <f>'1'!I186</f>
        <v>8.6591859031167756E-2</v>
      </c>
      <c r="J186" s="4">
        <f>'1'!J186</f>
        <v>5.2962018783492611E-2</v>
      </c>
      <c r="K186" s="4">
        <f>'1'!K186</f>
        <v>2.5431180401346998E-2</v>
      </c>
      <c r="L186" s="4">
        <f>'1'!L186</f>
        <v>0.24446140591034873</v>
      </c>
      <c r="M186" s="4">
        <f>'1'!M186</f>
        <v>0.115455812041557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0.30557675738793594</v>
      </c>
      <c r="S186" s="4">
        <f>'1'!S186</f>
        <v>0.18334605443276156</v>
      </c>
      <c r="T186" s="4">
        <f>'1'!T186</f>
        <v>0.14431976505194624</v>
      </c>
      <c r="U186" s="4">
        <f>'1'!U186</f>
        <v>8.6591859031167756E-2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0.115981922538894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0.14497740317361751</v>
      </c>
      <c r="I187" s="4">
        <f>'1'!I187</f>
        <v>8.69864419041705E-2</v>
      </c>
      <c r="J187" s="4">
        <f>'1'!J187</f>
        <v>8.8661222720493274E-2</v>
      </c>
      <c r="K187" s="4">
        <f>'1'!K187</f>
        <v>4.2573142062923799E-2</v>
      </c>
      <c r="L187" s="4">
        <f>'1'!L187</f>
        <v>0.24557537072137881</v>
      </c>
      <c r="M187" s="4">
        <f>'1'!M187</f>
        <v>0.115981922538894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0.30696921340172351</v>
      </c>
      <c r="S187" s="4">
        <f>'1'!S187</f>
        <v>0.1841815280410341</v>
      </c>
      <c r="T187" s="4">
        <f>'1'!T187</f>
        <v>0.14497740317361751</v>
      </c>
      <c r="U187" s="4">
        <f>'1'!U187</f>
        <v>8.69864419041705E-2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0.16608201526816699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0.20760251908520874</v>
      </c>
      <c r="I188" s="4">
        <f>'1'!I188</f>
        <v>0.12456151145112523</v>
      </c>
      <c r="J188" s="4">
        <f>'1'!J188</f>
        <v>8.8529487246033697E-2</v>
      </c>
      <c r="K188" s="4">
        <f>'1'!K188</f>
        <v>4.25098856257035E-2</v>
      </c>
      <c r="L188" s="4">
        <f>'1'!L188</f>
        <v>0.35165525434324924</v>
      </c>
      <c r="M188" s="4">
        <f>'1'!M188</f>
        <v>0.16608201526816699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0.43956906792906153</v>
      </c>
      <c r="S188" s="4">
        <f>'1'!S188</f>
        <v>0.26374144075743694</v>
      </c>
      <c r="T188" s="4">
        <f>'1'!T188</f>
        <v>0.20760251908520874</v>
      </c>
      <c r="U188" s="4">
        <f>'1'!U188</f>
        <v>0.12456151145112523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0.147923274837057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0.18490409354632126</v>
      </c>
      <c r="I189" s="4">
        <f>'1'!I189</f>
        <v>0.11094245612779274</v>
      </c>
      <c r="J189" s="4">
        <f>'1'!J189</f>
        <v>9.8347191154011276E-2</v>
      </c>
      <c r="K189" s="4">
        <f>'1'!K189</f>
        <v>4.7224128113918601E-2</v>
      </c>
      <c r="L189" s="4">
        <f>'1'!L189</f>
        <v>0.31320668136233742</v>
      </c>
      <c r="M189" s="4">
        <f>'1'!M189</f>
        <v>0.147923274837057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0.39150835170292175</v>
      </c>
      <c r="S189" s="4">
        <f>'1'!S189</f>
        <v>0.23490501102175307</v>
      </c>
      <c r="T189" s="4">
        <f>'1'!T189</f>
        <v>0.18490409354632126</v>
      </c>
      <c r="U189" s="4">
        <f>'1'!U189</f>
        <v>0.11094245612779274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0.124360403761879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0.15545050470234875</v>
      </c>
      <c r="I190" s="4">
        <f>'1'!I190</f>
        <v>9.3270302821409246E-2</v>
      </c>
      <c r="J190" s="4">
        <f>'1'!J190</f>
        <v>0.11396101039877578</v>
      </c>
      <c r="K190" s="4">
        <f>'1'!K190</f>
        <v>5.4721535937266003E-2</v>
      </c>
      <c r="L190" s="4">
        <f>'1'!L190</f>
        <v>0.26331562357609989</v>
      </c>
      <c r="M190" s="4">
        <f>'1'!M190</f>
        <v>0.124360403761879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0.32914452947012485</v>
      </c>
      <c r="S190" s="4">
        <f>'1'!S190</f>
        <v>0.19748671768207493</v>
      </c>
      <c r="T190" s="4">
        <f>'1'!T190</f>
        <v>0.15545050470234875</v>
      </c>
      <c r="U190" s="4">
        <f>'1'!U190</f>
        <v>9.3270302821409246E-2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0.11671312461692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0.14589140577115001</v>
      </c>
      <c r="I191" s="4">
        <f>'1'!I191</f>
        <v>8.7534843462689998E-2</v>
      </c>
      <c r="J191" s="4">
        <f>'1'!J191</f>
        <v>0.1758338614154033</v>
      </c>
      <c r="K191" s="4">
        <f>'1'!K191</f>
        <v>8.4431499271215696E-2</v>
      </c>
      <c r="L191" s="4">
        <f>'1'!L191</f>
        <v>0.24712358804225706</v>
      </c>
      <c r="M191" s="4">
        <f>'1'!M191</f>
        <v>0.11671312461692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0.30890448505282131</v>
      </c>
      <c r="S191" s="4">
        <f>'1'!S191</f>
        <v>0.18534269103169279</v>
      </c>
      <c r="T191" s="4">
        <f>'1'!T191</f>
        <v>0.14589140577115001</v>
      </c>
      <c r="U191" s="4">
        <f>'1'!U191</f>
        <v>8.7534843462689998E-2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0.17751428332438801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0.22189285415548501</v>
      </c>
      <c r="I192" s="4">
        <f>'1'!I192</f>
        <v>0.13313571249329101</v>
      </c>
      <c r="J192" s="4">
        <f>'1'!J192</f>
        <v>0.25118109497276092</v>
      </c>
      <c r="K192" s="4">
        <f>'1'!K192</f>
        <v>0.12061156063127899</v>
      </c>
      <c r="L192" s="4">
        <f>'1'!L192</f>
        <v>0.37586147031756351</v>
      </c>
      <c r="M192" s="4">
        <f>'1'!M192</f>
        <v>0.17751428332438801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0.4698268378969544</v>
      </c>
      <c r="S192" s="4">
        <f>'1'!S192</f>
        <v>0.28189610273817262</v>
      </c>
      <c r="T192" s="4">
        <f>'1'!T192</f>
        <v>0.22189285415548501</v>
      </c>
      <c r="U192" s="4">
        <f>'1'!U192</f>
        <v>0.13313571249329101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0.23797405867221999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0.29746757334027496</v>
      </c>
      <c r="I193" s="4">
        <f>'1'!I193</f>
        <v>0.17848054400416499</v>
      </c>
      <c r="J193" s="4">
        <f>'1'!J193</f>
        <v>0.30628186354541176</v>
      </c>
      <c r="K193" s="4">
        <f>'1'!K193</f>
        <v>0.14706972098865401</v>
      </c>
      <c r="L193" s="4">
        <f>'1'!L193</f>
        <v>0.50387652145448614</v>
      </c>
      <c r="M193" s="4">
        <f>'1'!M193</f>
        <v>0.23797405867221999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0.6298456518181077</v>
      </c>
      <c r="S193" s="4">
        <f>'1'!S193</f>
        <v>0.37790739109086458</v>
      </c>
      <c r="T193" s="4">
        <f>'1'!T193</f>
        <v>0.29746757334027496</v>
      </c>
      <c r="U193" s="4">
        <f>'1'!U193</f>
        <v>0.17848054400416499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0.169932639488618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0.21241579936077251</v>
      </c>
      <c r="I194" s="4">
        <f>'1'!I194</f>
        <v>0.1274494796164635</v>
      </c>
      <c r="J194" s="4">
        <f>'1'!J194</f>
        <v>0.30788083548103773</v>
      </c>
      <c r="K194" s="4">
        <f>'1'!K194</f>
        <v>0.14783751165611</v>
      </c>
      <c r="L194" s="4">
        <f>'1'!L194</f>
        <v>0.35980840829815863</v>
      </c>
      <c r="M194" s="4">
        <f>'1'!M194</f>
        <v>0.169932639488618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0.44976051037269826</v>
      </c>
      <c r="S194" s="4">
        <f>'1'!S194</f>
        <v>0.269856306223619</v>
      </c>
      <c r="T194" s="4">
        <f>'1'!T194</f>
        <v>0.21241579936077251</v>
      </c>
      <c r="U194" s="4">
        <f>'1'!U194</f>
        <v>0.1274494796164635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0.14731623774751201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0.18414529718439002</v>
      </c>
      <c r="I195" s="4">
        <f>'1'!I195</f>
        <v>0.11048717831063401</v>
      </c>
      <c r="J195" s="4">
        <f>'1'!J195</f>
        <v>0.3244083980876572</v>
      </c>
      <c r="K195" s="4">
        <f>'1'!K195</f>
        <v>0.155773678665939</v>
      </c>
      <c r="L195" s="4">
        <f>'1'!L195</f>
        <v>0.31192136590072622</v>
      </c>
      <c r="M195" s="4">
        <f>'1'!M195</f>
        <v>0.14731623774751201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0.38990170737590779</v>
      </c>
      <c r="S195" s="4">
        <f>'1'!S195</f>
        <v>0.23394102442554465</v>
      </c>
      <c r="T195" s="4">
        <f>'1'!T195</f>
        <v>0.18414529718439002</v>
      </c>
      <c r="U195" s="4">
        <f>'1'!U195</f>
        <v>0.11048717831063401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0.16498329260429301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0.20622911575536626</v>
      </c>
      <c r="I196" s="4">
        <f>'1'!I196</f>
        <v>0.12373746945321976</v>
      </c>
      <c r="J196" s="4">
        <f>'1'!J196</f>
        <v>0.31632625418330845</v>
      </c>
      <c r="K196" s="4">
        <f>'1'!K196</f>
        <v>0.15189281338961</v>
      </c>
      <c r="L196" s="4">
        <f>'1'!L196</f>
        <v>0.34932886399211199</v>
      </c>
      <c r="M196" s="4">
        <f>'1'!M196</f>
        <v>0.16498329260429301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0.43666107999013998</v>
      </c>
      <c r="S196" s="4">
        <f>'1'!S196</f>
        <v>0.26199664799408401</v>
      </c>
      <c r="T196" s="4">
        <f>'1'!T196</f>
        <v>0.20622911575536626</v>
      </c>
      <c r="U196" s="4">
        <f>'1'!U196</f>
        <v>0.12373746945321976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2021-11-01T14:36:41Z</dcterms:modified>
</cp:coreProperties>
</file>