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EB243137-3AAC-4AD3-BBBE-D5564017A34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06" i="21"/>
  <c r="AC122" i="21"/>
  <c r="AC136" i="21"/>
  <c r="AC148" i="21"/>
  <c r="AC153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8" i="21"/>
  <c r="M62" i="21"/>
  <c r="M94" i="21"/>
  <c r="M126" i="21"/>
  <c r="M158" i="21"/>
  <c r="M190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45" i="21"/>
  <c r="M70" i="21"/>
  <c r="M110" i="21"/>
  <c r="M150" i="21"/>
  <c r="M182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9" i="21"/>
  <c r="M86" i="21"/>
  <c r="M118" i="21"/>
  <c r="M142" i="21"/>
  <c r="M174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37" i="21"/>
  <c r="M54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0" i="21"/>
  <c r="M78" i="21"/>
  <c r="M102" i="21"/>
  <c r="M134" i="21"/>
  <c r="M166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53" i="21"/>
  <c r="M46" i="21"/>
  <c r="AB28" i="21"/>
  <c r="AB36" i="21"/>
  <c r="AB44" i="21"/>
  <c r="AB41" i="21"/>
  <c r="AB29" i="21"/>
  <c r="AB37" i="21"/>
  <c r="AB45" i="21"/>
  <c r="AB34" i="21"/>
  <c r="AB30" i="21"/>
  <c r="AB38" i="21"/>
  <c r="AB46" i="21"/>
  <c r="AB42" i="21"/>
  <c r="AB31" i="21"/>
  <c r="AB39" i="21"/>
  <c r="AB27" i="21"/>
  <c r="AB32" i="21"/>
  <c r="AB40" i="21"/>
  <c r="AB33" i="21"/>
  <c r="AB35" i="21"/>
  <c r="AB43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B63" i="2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72" i="18"/>
  <c r="AC70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85" i="20" l="1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Y27" i="19" s="1"/>
  <c r="AC68" i="23"/>
  <c r="AC82" i="18"/>
  <c r="AC68" i="19"/>
  <c r="AC68" i="18"/>
  <c r="AC93" i="23"/>
  <c r="AC28" i="21"/>
  <c r="AC28" i="16" s="1"/>
  <c r="AC36" i="21"/>
  <c r="AC44" i="21"/>
  <c r="AC44" i="16" s="1"/>
  <c r="AC29" i="21"/>
  <c r="AC29" i="16" s="1"/>
  <c r="AC37" i="21"/>
  <c r="AC37" i="16" s="1"/>
  <c r="AC45" i="21"/>
  <c r="AC45" i="16" s="1"/>
  <c r="AC30" i="21"/>
  <c r="AC38" i="21"/>
  <c r="AC38" i="16" s="1"/>
  <c r="AC46" i="21"/>
  <c r="AC46" i="20" s="1"/>
  <c r="AC31" i="21"/>
  <c r="AC31" i="20" s="1"/>
  <c r="AC39" i="21"/>
  <c r="AC39" i="18" s="1"/>
  <c r="AC27" i="21"/>
  <c r="AC33" i="21"/>
  <c r="AC42" i="21"/>
  <c r="AC42" i="18" s="1"/>
  <c r="AC32" i="21"/>
  <c r="AC40" i="21"/>
  <c r="AC40" i="20" s="1"/>
  <c r="AC41" i="21"/>
  <c r="AC41" i="16" s="1"/>
  <c r="AC34" i="21"/>
  <c r="AC34" i="20" s="1"/>
  <c r="AC35" i="21"/>
  <c r="AC43" i="21"/>
  <c r="AC94" i="20"/>
  <c r="AC75" i="20"/>
  <c r="AC83" i="20"/>
  <c r="AC69" i="20"/>
  <c r="AC28" i="20"/>
  <c r="AC75" i="19"/>
  <c r="AC76" i="20"/>
  <c r="AC83" i="16"/>
  <c r="AC69" i="16"/>
  <c r="AC75" i="16"/>
  <c r="AC76" i="16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AC40" i="16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X39" i="16"/>
  <c r="X39" i="20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F39" i="21"/>
  <c r="X39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5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AC42" i="19" l="1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M91" i="18"/>
  <c r="S65" i="21"/>
  <c r="S65" i="20" s="1"/>
  <c r="S153" i="21"/>
  <c r="S153" i="16" s="1"/>
  <c r="M109" i="18"/>
  <c r="M103" i="18"/>
  <c r="S176" i="21"/>
  <c r="S176" i="16" s="1"/>
  <c r="S62" i="21"/>
  <c r="S141" i="2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S89" i="21"/>
  <c r="S89" i="16" s="1"/>
  <c r="M37" i="18"/>
  <c r="M67" i="18"/>
  <c r="M172" i="18"/>
  <c r="M46" i="18"/>
  <c r="M170" i="18"/>
  <c r="S132" i="21"/>
  <c r="S166" i="2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01" i="20"/>
  <c r="S101" i="19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155" i="20"/>
  <c r="S155" i="19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E43" i="16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6"/>
  <c r="S167" i="20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3"/>
  <c r="S178" i="16"/>
  <c r="S178" i="20"/>
  <c r="S178" i="19"/>
  <c r="S178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62" i="16"/>
  <c r="S62" i="20"/>
  <c r="S62" i="19"/>
  <c r="S62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41" i="16"/>
  <c r="S141" i="20"/>
  <c r="S141" i="19"/>
  <c r="S141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16"/>
  <c r="S160" i="20"/>
  <c r="S160" i="19"/>
  <c r="S160" i="23"/>
  <c r="S103" i="16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W44" i="16"/>
  <c r="W44" i="20"/>
  <c r="W44" i="19"/>
  <c r="W44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6"/>
  <c r="S132" i="20"/>
  <c r="S132" i="19"/>
  <c r="S132" i="23"/>
  <c r="S166" i="16"/>
  <c r="S166" i="20"/>
  <c r="S166" i="19"/>
  <c r="S166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46" i="23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16"/>
  <c r="AF40" i="20"/>
  <c r="AF40" i="19"/>
  <c r="AF40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T64" i="18"/>
  <c r="S139" i="18"/>
  <c r="S98" i="18"/>
  <c r="S155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43" i="19" l="1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4" i="19" l="1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<sst xmlns="http://schemas.openxmlformats.org/spreadsheetml/2006/main" count="53" uniqueCount="36">
  <si>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</si>
  <si>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</si>
  <si>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</si>
  <si>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</si>
  <si>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</si>
  <si>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</si>
  <si>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</si>
  <si>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</si>
  <si>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</si>
  <si>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</si>
  <si>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</si>
  <si>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</si>
  <si>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</si>
  <si>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</si>
  <si>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</si>
  <si>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</si>
  <si>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</si>
  <si>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</si>
  <si>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</si>
  <si>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</si>
  <si>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</si>
  <si>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</si>
  <si>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</si>
  <si>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</si>
  <si>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</si>
  <si>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</si>
  <si>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</si>
  <si>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</si>
  <si>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</si>
  <si>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</si>
  <si>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</si>
  <si>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</si>
  <si>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</si>
  <si>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</si>
  <si>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</si>
  <si>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Fisetin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</si>
</sst>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Fisetin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0.114704342345904</c:v>
                </c:pt>
                <c:pt idx="1">
                  <c:v>0.11605970737978499</c:v>
                </c:pt>
                <c:pt idx="2">
                  <c:v>0.114919350639215</c:v>
                </c:pt>
                <c:pt idx="3">
                  <c:v>0.118709451941429</c:v>
                </c:pt>
                <c:pt idx="4">
                  <c:v>0.122755897074972</c:v>
                </c:pt>
                <c:pt idx="5">
                  <c:v>0.125771821647057</c:v>
                </c:pt>
                <c:pt idx="6">
                  <c:v>0.122450612302722</c:v>
                </c:pt>
                <c:pt idx="7">
                  <c:v>0.11599196158029</c:v>
                </c:pt>
                <c:pt idx="8">
                  <c:v>0.113911351529984</c:v>
                </c:pt>
                <c:pt idx="9">
                  <c:v>0.10691231178161099</c:v>
                </c:pt>
                <c:pt idx="10">
                  <c:v>9.7921877639215199E-2</c:v>
                </c:pt>
                <c:pt idx="11">
                  <c:v>9.13993868863896E-2</c:v>
                </c:pt>
                <c:pt idx="12">
                  <c:v>8.7217147649838594E-2</c:v>
                </c:pt>
                <c:pt idx="13">
                  <c:v>7.8960497595379098E-2</c:v>
                </c:pt>
                <c:pt idx="14">
                  <c:v>7.3708663393832294E-2</c:v>
                </c:pt>
                <c:pt idx="15">
                  <c:v>6.6937464226986598E-2</c:v>
                </c:pt>
                <c:pt idx="16">
                  <c:v>6.4068702026038093E-2</c:v>
                </c:pt>
                <c:pt idx="17">
                  <c:v>6.3092651825968904E-2</c:v>
                </c:pt>
                <c:pt idx="18">
                  <c:v>6.2641551556086E-2</c:v>
                </c:pt>
                <c:pt idx="19">
                  <c:v>6.0591027109872402E-2</c:v>
                </c:pt>
                <c:pt idx="20">
                  <c:v>5.9464528828717202E-2</c:v>
                </c:pt>
                <c:pt idx="21">
                  <c:v>5.8961024558572397E-2</c:v>
                </c:pt>
                <c:pt idx="22">
                  <c:v>6.1638228699217701E-2</c:v>
                </c:pt>
                <c:pt idx="23">
                  <c:v>6.3002752793927905E-2</c:v>
                </c:pt>
                <c:pt idx="24">
                  <c:v>6.9704435213479105E-2</c:v>
                </c:pt>
                <c:pt idx="25">
                  <c:v>7.1808823238088501E-2</c:v>
                </c:pt>
                <c:pt idx="26">
                  <c:v>7.5315504212307205E-2</c:v>
                </c:pt>
                <c:pt idx="27">
                  <c:v>8.7855650678295094E-2</c:v>
                </c:pt>
                <c:pt idx="28">
                  <c:v>9.4562950462474593E-2</c:v>
                </c:pt>
                <c:pt idx="29">
                  <c:v>0.109848396999691</c:v>
                </c:pt>
                <c:pt idx="30">
                  <c:v>0.12556251054627901</c:v>
                </c:pt>
                <c:pt idx="31">
                  <c:v>0.14701213923155901</c:v>
                </c:pt>
                <c:pt idx="32">
                  <c:v>0.174348032678624</c:v>
                </c:pt>
                <c:pt idx="33">
                  <c:v>0.206883071273716</c:v>
                </c:pt>
                <c:pt idx="34">
                  <c:v>0.22727938233453401</c:v>
                </c:pt>
                <c:pt idx="35">
                  <c:v>0.24231867065328999</c:v>
                </c:pt>
                <c:pt idx="36">
                  <c:v>0.25982763813405901</c:v>
                </c:pt>
                <c:pt idx="37">
                  <c:v>0.275542932666895</c:v>
                </c:pt>
                <c:pt idx="38">
                  <c:v>0.28176451319861701</c:v>
                </c:pt>
                <c:pt idx="39">
                  <c:v>0.28158924667266999</c:v>
                </c:pt>
                <c:pt idx="40">
                  <c:v>0.278047126773453</c:v>
                </c:pt>
                <c:pt idx="41">
                  <c:v>0.271880859942075</c:v>
                </c:pt>
                <c:pt idx="42">
                  <c:v>0.26133837341006899</c:v>
                </c:pt>
                <c:pt idx="43">
                  <c:v>0.24425098732644401</c:v>
                </c:pt>
                <c:pt idx="44">
                  <c:v>0.228441396413023</c:v>
                </c:pt>
                <c:pt idx="45">
                  <c:v>0.21197498361278599</c:v>
                </c:pt>
                <c:pt idx="46">
                  <c:v>0.191106463073595</c:v>
                </c:pt>
                <c:pt idx="47">
                  <c:v>0.172251127387645</c:v>
                </c:pt>
                <c:pt idx="48">
                  <c:v>0.15923159670154599</c:v>
                </c:pt>
                <c:pt idx="49">
                  <c:v>0.14383989444789499</c:v>
                </c:pt>
                <c:pt idx="50">
                  <c:v>0.128505996421934</c:v>
                </c:pt>
                <c:pt idx="51">
                  <c:v>0.116707040690611</c:v>
                </c:pt>
                <c:pt idx="52">
                  <c:v>0.10330676789456</c:v>
                </c:pt>
                <c:pt idx="53">
                  <c:v>9.0992759821363095E-2</c:v>
                </c:pt>
                <c:pt idx="54">
                  <c:v>8.2973736486269004E-2</c:v>
                </c:pt>
                <c:pt idx="55">
                  <c:v>7.5259276376199696E-2</c:v>
                </c:pt>
                <c:pt idx="56">
                  <c:v>6.7643145042372094E-2</c:v>
                </c:pt>
                <c:pt idx="57">
                  <c:v>5.9925864072686699E-2</c:v>
                </c:pt>
                <c:pt idx="58">
                  <c:v>5.8987606489622299E-2</c:v>
                </c:pt>
                <c:pt idx="59">
                  <c:v>5.1815603478357002E-2</c:v>
                </c:pt>
                <c:pt idx="60">
                  <c:v>4.4505194189120099E-2</c:v>
                </c:pt>
                <c:pt idx="61">
                  <c:v>3.9342000378974902E-2</c:v>
                </c:pt>
                <c:pt idx="62">
                  <c:v>3.5677089137978797E-2</c:v>
                </c:pt>
                <c:pt idx="63">
                  <c:v>3.3799382628353497E-2</c:v>
                </c:pt>
                <c:pt idx="64">
                  <c:v>2.8529958494061199E-2</c:v>
                </c:pt>
                <c:pt idx="65">
                  <c:v>2.55411087215726E-2</c:v>
                </c:pt>
                <c:pt idx="66">
                  <c:v>2.46016005385752E-2</c:v>
                </c:pt>
                <c:pt idx="67">
                  <c:v>2.5609249812019699E-2</c:v>
                </c:pt>
                <c:pt idx="68">
                  <c:v>2.4130500471503599E-2</c:v>
                </c:pt>
                <c:pt idx="69">
                  <c:v>2.2769750477017601E-2</c:v>
                </c:pt>
                <c:pt idx="70">
                  <c:v>2.2407375008410401E-2</c:v>
                </c:pt>
                <c:pt idx="71">
                  <c:v>1.7620327494305501E-2</c:v>
                </c:pt>
                <c:pt idx="72">
                  <c:v>1.7096600705342701E-2</c:v>
                </c:pt>
                <c:pt idx="73">
                  <c:v>1.60855461986729E-2</c:v>
                </c:pt>
                <c:pt idx="74">
                  <c:v>1.97526572694624E-2</c:v>
                </c:pt>
                <c:pt idx="75">
                  <c:v>2.0506723257265401E-2</c:v>
                </c:pt>
                <c:pt idx="76">
                  <c:v>2.1035455293995399E-2</c:v>
                </c:pt>
                <c:pt idx="77">
                  <c:v>2.6004615760039901E-2</c:v>
                </c:pt>
                <c:pt idx="78">
                  <c:v>2.0664474780821399E-2</c:v>
                </c:pt>
                <c:pt idx="79">
                  <c:v>1.7909409456937999E-2</c:v>
                </c:pt>
                <c:pt idx="80">
                  <c:v>2.6288126860084599E-2</c:v>
                </c:pt>
                <c:pt idx="81">
                  <c:v>2.2147986644916101E-2</c:v>
                </c:pt>
                <c:pt idx="82">
                  <c:v>2.06396082314311E-2</c:v>
                </c:pt>
                <c:pt idx="83">
                  <c:v>2.3435393336001399E-2</c:v>
                </c:pt>
                <c:pt idx="84">
                  <c:v>2.46298709418225E-2</c:v>
                </c:pt>
                <c:pt idx="85">
                  <c:v>2.3538044224179801E-2</c:v>
                </c:pt>
                <c:pt idx="86">
                  <c:v>2.38049948144189E-2</c:v>
                </c:pt>
                <c:pt idx="87">
                  <c:v>2.2740145992712801E-2</c:v>
                </c:pt>
                <c:pt idx="88">
                  <c:v>2.6364224524762399E-2</c:v>
                </c:pt>
                <c:pt idx="89">
                  <c:v>2.3572249160173898E-2</c:v>
                </c:pt>
                <c:pt idx="90">
                  <c:v>1.6410160063220401E-2</c:v>
                </c:pt>
                <c:pt idx="91">
                  <c:v>1.97524548456521E-2</c:v>
                </c:pt>
                <c:pt idx="92">
                  <c:v>2.3568612509326299E-2</c:v>
                </c:pt>
                <c:pt idx="93">
                  <c:v>3.4847453958546597E-2</c:v>
                </c:pt>
                <c:pt idx="94">
                  <c:v>3.5307843512382302E-2</c:v>
                </c:pt>
                <c:pt idx="95">
                  <c:v>3.9194895798394101E-2</c:v>
                </c:pt>
                <c:pt idx="96">
                  <c:v>4.1024593709340501E-2</c:v>
                </c:pt>
                <c:pt idx="97">
                  <c:v>4.5786484364284501E-2</c:v>
                </c:pt>
                <c:pt idx="98">
                  <c:v>4.1452152501604798E-2</c:v>
                </c:pt>
                <c:pt idx="99">
                  <c:v>3.8556551987110402E-2</c:v>
                </c:pt>
                <c:pt idx="100">
                  <c:v>3.93636217874936E-2</c:v>
                </c:pt>
                <c:pt idx="101">
                  <c:v>4.5282489503880398E-2</c:v>
                </c:pt>
                <c:pt idx="102">
                  <c:v>4.4883624974195797E-2</c:v>
                </c:pt>
                <c:pt idx="103">
                  <c:v>4.3704094302475197E-2</c:v>
                </c:pt>
                <c:pt idx="104">
                  <c:v>4.7743261771733297E-2</c:v>
                </c:pt>
                <c:pt idx="105">
                  <c:v>5.18963493870086E-2</c:v>
                </c:pt>
                <c:pt idx="106">
                  <c:v>5.1026455872065397E-2</c:v>
                </c:pt>
                <c:pt idx="107">
                  <c:v>5.2036716832533102E-2</c:v>
                </c:pt>
                <c:pt idx="108">
                  <c:v>5.5410389850625102E-2</c:v>
                </c:pt>
                <c:pt idx="109">
                  <c:v>5.5876612615392902E-2</c:v>
                </c:pt>
                <c:pt idx="110">
                  <c:v>4.98618926005625E-2</c:v>
                </c:pt>
                <c:pt idx="111">
                  <c:v>5.7277776531068303E-2</c:v>
                </c:pt>
                <c:pt idx="112">
                  <c:v>6.79477675879753E-2</c:v>
                </c:pt>
                <c:pt idx="113">
                  <c:v>6.5245776615685494E-2</c:v>
                </c:pt>
                <c:pt idx="114">
                  <c:v>6.45185069426467E-2</c:v>
                </c:pt>
                <c:pt idx="115">
                  <c:v>6.11194338764742E-2</c:v>
                </c:pt>
                <c:pt idx="116">
                  <c:v>5.7976908711418501E-2</c:v>
                </c:pt>
                <c:pt idx="117">
                  <c:v>6.7286803763605005E-2</c:v>
                </c:pt>
                <c:pt idx="118">
                  <c:v>7.8430297600932203E-2</c:v>
                </c:pt>
                <c:pt idx="119">
                  <c:v>6.8509860248507304E-2</c:v>
                </c:pt>
                <c:pt idx="120">
                  <c:v>6.9942229617862797E-2</c:v>
                </c:pt>
                <c:pt idx="121">
                  <c:v>8.5573041300293404E-2</c:v>
                </c:pt>
                <c:pt idx="122">
                  <c:v>8.8963024921236894E-2</c:v>
                </c:pt>
                <c:pt idx="123">
                  <c:v>8.8900814057063002E-2</c:v>
                </c:pt>
                <c:pt idx="124">
                  <c:v>0.103270461881687</c:v>
                </c:pt>
                <c:pt idx="125">
                  <c:v>0.116625580631509</c:v>
                </c:pt>
                <c:pt idx="126">
                  <c:v>0.12833662099353299</c:v>
                </c:pt>
                <c:pt idx="127">
                  <c:v>0.14485081470522501</c:v>
                </c:pt>
                <c:pt idx="128">
                  <c:v>0.156353165158364</c:v>
                </c:pt>
                <c:pt idx="129">
                  <c:v>0.17034492573443699</c:v>
                </c:pt>
                <c:pt idx="130">
                  <c:v>0.19129000627713699</c:v>
                </c:pt>
                <c:pt idx="131">
                  <c:v>0.22621378025355099</c:v>
                </c:pt>
                <c:pt idx="132">
                  <c:v>0.25283562354604799</c:v>
                </c:pt>
                <c:pt idx="133">
                  <c:v>0.263876906436327</c:v>
                </c:pt>
                <c:pt idx="134">
                  <c:v>0.29545200418020301</c:v>
                </c:pt>
                <c:pt idx="135">
                  <c:v>0.32762681377041902</c:v>
                </c:pt>
                <c:pt idx="136">
                  <c:v>0.35469300243563301</c:v>
                </c:pt>
                <c:pt idx="137">
                  <c:v>0.39093996572280998</c:v>
                </c:pt>
                <c:pt idx="138">
                  <c:v>0.42682696225720201</c:v>
                </c:pt>
                <c:pt idx="139">
                  <c:v>0.468940142559299</c:v>
                </c:pt>
                <c:pt idx="140">
                  <c:v>0.52050139012820196</c:v>
                </c:pt>
                <c:pt idx="141">
                  <c:v>0.555927283535808</c:v>
                </c:pt>
                <c:pt idx="142">
                  <c:v>0.585988060203953</c:v>
                </c:pt>
                <c:pt idx="143">
                  <c:v>0.63554945749371194</c:v>
                </c:pt>
                <c:pt idx="144">
                  <c:v>0.66938817780223603</c:v>
                </c:pt>
                <c:pt idx="145">
                  <c:v>0.70630762738090402</c:v>
                </c:pt>
                <c:pt idx="146">
                  <c:v>0.73735566026141597</c:v>
                </c:pt>
                <c:pt idx="147">
                  <c:v>0.78184615479771602</c:v>
                </c:pt>
                <c:pt idx="148">
                  <c:v>0.80068279599678704</c:v>
                </c:pt>
                <c:pt idx="149">
                  <c:v>0.82047977588676602</c:v>
                </c:pt>
                <c:pt idx="150">
                  <c:v>0.85325273522121003</c:v>
                </c:pt>
                <c:pt idx="151">
                  <c:v>0.88281299015095904</c:v>
                </c:pt>
                <c:pt idx="152">
                  <c:v>0.91946898629440998</c:v>
                </c:pt>
                <c:pt idx="153">
                  <c:v>0.94272974226112705</c:v>
                </c:pt>
                <c:pt idx="154">
                  <c:v>0.95610363302790302</c:v>
                </c:pt>
                <c:pt idx="155">
                  <c:v>0.97446096540985605</c:v>
                </c:pt>
                <c:pt idx="156">
                  <c:v>0.97300037868927003</c:v>
                </c:pt>
                <c:pt idx="157">
                  <c:v>0.97824139242548602</c:v>
                </c:pt>
                <c:pt idx="158">
                  <c:v>0.99781974114768801</c:v>
                </c:pt>
                <c:pt idx="159">
                  <c:v>1</c:v>
                </c:pt>
                <c:pt idx="160">
                  <c:v>0.99366679401753999</c:v>
                </c:pt>
                <c:pt idx="161">
                  <c:v>0.97618951002223697</c:v>
                </c:pt>
                <c:pt idx="162">
                  <c:v>0.93585348967674398</c:v>
                </c:pt>
                <c:pt idx="163">
                  <c:v>0.87958892306033098</c:v>
                </c:pt>
                <c:pt idx="164">
                  <c:v>0.82100631762510801</c:v>
                </c:pt>
                <c:pt idx="165">
                  <c:v>0.79179796196575003</c:v>
                </c:pt>
                <c:pt idx="166">
                  <c:v>0.76129465243596295</c:v>
                </c:pt>
                <c:pt idx="167">
                  <c:v>0.70609042141438305</c:v>
                </c:pt>
                <c:pt idx="168">
                  <c:v>0.66797874454476003</c:v>
                </c:pt>
                <c:pt idx="169">
                  <c:v>0.64707579271473303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0.125771821647057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0.28176451319861701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0.12240234704901901</c:v>
                      </c:pt>
                      <c:pt idx="1">
                        <c:v>0.114249233607987</c:v>
                      </c:pt>
                      <c:pt idx="2">
                        <c:v>0.10902143456229824</c:v>
                      </c:pt>
                      <c:pt idx="3">
                        <c:v>9.8700621994223872E-2</c:v>
                      </c:pt>
                      <c:pt idx="4">
                        <c:v>9.2135829242290371E-2</c:v>
                      </c:pt>
                      <c:pt idx="5">
                        <c:v>8.3671830283733248E-2</c:v>
                      </c:pt>
                      <c:pt idx="6">
                        <c:v>8.0085877532547617E-2</c:v>
                      </c:pt>
                      <c:pt idx="7">
                        <c:v>7.886581478246113E-2</c:v>
                      </c:pt>
                      <c:pt idx="8">
                        <c:v>7.8301939445107493E-2</c:v>
                      </c:pt>
                      <c:pt idx="9">
                        <c:v>7.5738783887340497E-2</c:v>
                      </c:pt>
                      <c:pt idx="10">
                        <c:v>7.43306610358965E-2</c:v>
                      </c:pt>
                      <c:pt idx="11">
                        <c:v>7.3701280698215493E-2</c:v>
                      </c:pt>
                      <c:pt idx="12">
                        <c:v>7.7047785874022126E-2</c:v>
                      </c:pt>
                      <c:pt idx="13">
                        <c:v>7.8753440992409884E-2</c:v>
                      </c:pt>
                      <c:pt idx="14">
                        <c:v>8.7130544016848888E-2</c:v>
                      </c:pt>
                      <c:pt idx="15">
                        <c:v>8.976102904761063E-2</c:v>
                      </c:pt>
                      <c:pt idx="16">
                        <c:v>9.4144380265384006E-2</c:v>
                      </c:pt>
                      <c:pt idx="17">
                        <c:v>0.10981956334786887</c:v>
                      </c:pt>
                      <c:pt idx="18">
                        <c:v>0.11820368807809324</c:v>
                      </c:pt>
                      <c:pt idx="19">
                        <c:v>0.13731049624961375</c:v>
                      </c:pt>
                      <c:pt idx="20">
                        <c:v>0.15695313818284876</c:v>
                      </c:pt>
                      <c:pt idx="21">
                        <c:v>0.18376517403944875</c:v>
                      </c:pt>
                      <c:pt idx="22">
                        <c:v>0.21793504084828</c:v>
                      </c:pt>
                      <c:pt idx="23">
                        <c:v>0.25860383909214502</c:v>
                      </c:pt>
                      <c:pt idx="24">
                        <c:v>0.2840992279181675</c:v>
                      </c:pt>
                      <c:pt idx="25">
                        <c:v>0.3028983383166125</c:v>
                      </c:pt>
                      <c:pt idx="26">
                        <c:v>0.32478454766757375</c:v>
                      </c:pt>
                      <c:pt idx="27">
                        <c:v>0.34442866583361875</c:v>
                      </c:pt>
                      <c:pt idx="28">
                        <c:v>0.35220564149827127</c:v>
                      </c:pt>
                      <c:pt idx="29">
                        <c:v>0.35198655834083747</c:v>
                      </c:pt>
                      <c:pt idx="30">
                        <c:v>0.34755890846681625</c:v>
                      </c:pt>
                      <c:pt idx="31">
                        <c:v>0.33985107492759375</c:v>
                      </c:pt>
                      <c:pt idx="32">
                        <c:v>0.32667296676258623</c:v>
                      </c:pt>
                      <c:pt idx="33">
                        <c:v>0.30531373415805502</c:v>
                      </c:pt>
                      <c:pt idx="34">
                        <c:v>0.28555174551627877</c:v>
                      </c:pt>
                      <c:pt idx="35">
                        <c:v>0.26496872951598249</c:v>
                      </c:pt>
                      <c:pt idx="36">
                        <c:v>0.23888307884199375</c:v>
                      </c:pt>
                      <c:pt idx="37">
                        <c:v>0.21531390923455626</c:v>
                      </c:pt>
                      <c:pt idx="38">
                        <c:v>0.19903949587693248</c:v>
                      </c:pt>
                      <c:pt idx="39">
                        <c:v>0.17979986805986875</c:v>
                      </c:pt>
                      <c:pt idx="40">
                        <c:v>0.16063249552741748</c:v>
                      </c:pt>
                      <c:pt idx="41">
                        <c:v>0.14588380086326375</c:v>
                      </c:pt>
                      <c:pt idx="42">
                        <c:v>0.12913345986820002</c:v>
                      </c:pt>
                      <c:pt idx="43">
                        <c:v>0.11374094977670388</c:v>
                      </c:pt>
                      <c:pt idx="44">
                        <c:v>0.10371717060783625</c:v>
                      </c:pt>
                      <c:pt idx="45">
                        <c:v>9.4074095470249613E-2</c:v>
                      </c:pt>
                      <c:pt idx="46">
                        <c:v>8.4553931302965124E-2</c:v>
                      </c:pt>
                      <c:pt idx="47">
                        <c:v>7.4907330090858371E-2</c:v>
                      </c:pt>
                      <c:pt idx="48">
                        <c:v>7.3734508112027877E-2</c:v>
                      </c:pt>
                      <c:pt idx="49">
                        <c:v>6.4769504347946247E-2</c:v>
                      </c:pt>
                      <c:pt idx="50">
                        <c:v>5.5631492736400126E-2</c:v>
                      </c:pt>
                      <c:pt idx="51">
                        <c:v>4.9177500473718626E-2</c:v>
                      </c:pt>
                      <c:pt idx="52">
                        <c:v>4.4596361422473495E-2</c:v>
                      </c:pt>
                      <c:pt idx="53">
                        <c:v>4.2249228285441871E-2</c:v>
                      </c:pt>
                      <c:pt idx="54">
                        <c:v>3.5662448117576497E-2</c:v>
                      </c:pt>
                      <c:pt idx="55">
                        <c:v>3.1926385901965754E-2</c:v>
                      </c:pt>
                      <c:pt idx="56">
                        <c:v>3.0752000673218999E-2</c:v>
                      </c:pt>
                      <c:pt idx="57">
                        <c:v>3.2011562265024621E-2</c:v>
                      </c:pt>
                      <c:pt idx="58">
                        <c:v>3.0163125589379499E-2</c:v>
                      </c:pt>
                      <c:pt idx="59">
                        <c:v>2.8462188096272E-2</c:v>
                      </c:pt>
                      <c:pt idx="60">
                        <c:v>2.8009218760513002E-2</c:v>
                      </c:pt>
                      <c:pt idx="61">
                        <c:v>2.2025409367881877E-2</c:v>
                      </c:pt>
                      <c:pt idx="62">
                        <c:v>2.1370750881678377E-2</c:v>
                      </c:pt>
                      <c:pt idx="63">
                        <c:v>2.0106932748341126E-2</c:v>
                      </c:pt>
                      <c:pt idx="64">
                        <c:v>2.4690821586828001E-2</c:v>
                      </c:pt>
                      <c:pt idx="65">
                        <c:v>2.5633404071581753E-2</c:v>
                      </c:pt>
                      <c:pt idx="66">
                        <c:v>2.6294319117494247E-2</c:v>
                      </c:pt>
                      <c:pt idx="67">
                        <c:v>3.2505769700049876E-2</c:v>
                      </c:pt>
                      <c:pt idx="68">
                        <c:v>2.5830593476026748E-2</c:v>
                      </c:pt>
                      <c:pt idx="69">
                        <c:v>2.23867618211725E-2</c:v>
                      </c:pt>
                      <c:pt idx="70">
                        <c:v>3.2860158575105748E-2</c:v>
                      </c:pt>
                      <c:pt idx="71">
                        <c:v>2.7684983306145126E-2</c:v>
                      </c:pt>
                      <c:pt idx="72">
                        <c:v>2.5799510289288875E-2</c:v>
                      </c:pt>
                      <c:pt idx="73">
                        <c:v>2.9294241670001747E-2</c:v>
                      </c:pt>
                      <c:pt idx="74">
                        <c:v>3.0787338677278127E-2</c:v>
                      </c:pt>
                      <c:pt idx="75">
                        <c:v>2.9422555280224749E-2</c:v>
                      </c:pt>
                      <c:pt idx="76">
                        <c:v>2.9756243518023626E-2</c:v>
                      </c:pt>
                      <c:pt idx="77">
                        <c:v>2.8425182490891002E-2</c:v>
                      </c:pt>
                      <c:pt idx="78">
                        <c:v>3.2955280655952997E-2</c:v>
                      </c:pt>
                      <c:pt idx="79">
                        <c:v>2.9465311450217371E-2</c:v>
                      </c:pt>
                      <c:pt idx="80">
                        <c:v>2.0512700079025503E-2</c:v>
                      </c:pt>
                      <c:pt idx="81">
                        <c:v>2.4690568557065126E-2</c:v>
                      </c:pt>
                      <c:pt idx="82">
                        <c:v>2.9460765636657872E-2</c:v>
                      </c:pt>
                      <c:pt idx="83">
                        <c:v>4.3559317448183248E-2</c:v>
                      </c:pt>
                      <c:pt idx="84">
                        <c:v>4.4134804390477879E-2</c:v>
                      </c:pt>
                      <c:pt idx="85">
                        <c:v>4.8993619747992628E-2</c:v>
                      </c:pt>
                      <c:pt idx="86">
                        <c:v>5.1280742136675626E-2</c:v>
                      </c:pt>
                      <c:pt idx="87">
                        <c:v>5.7233105455355628E-2</c:v>
                      </c:pt>
                      <c:pt idx="88">
                        <c:v>5.1815190627006E-2</c:v>
                      </c:pt>
                      <c:pt idx="89">
                        <c:v>4.8195689983887999E-2</c:v>
                      </c:pt>
                      <c:pt idx="90">
                        <c:v>4.9204527234366996E-2</c:v>
                      </c:pt>
                      <c:pt idx="91">
                        <c:v>5.6603111879850496E-2</c:v>
                      </c:pt>
                      <c:pt idx="92">
                        <c:v>5.6104531217744745E-2</c:v>
                      </c:pt>
                      <c:pt idx="93">
                        <c:v>5.4630117878093992E-2</c:v>
                      </c:pt>
                      <c:pt idx="94">
                        <c:v>5.9679077214666622E-2</c:v>
                      </c:pt>
                      <c:pt idx="95">
                        <c:v>6.487043673376075E-2</c:v>
                      </c:pt>
                      <c:pt idx="96">
                        <c:v>6.3783069840081752E-2</c:v>
                      </c:pt>
                      <c:pt idx="97">
                        <c:v>6.5045896040666379E-2</c:v>
                      </c:pt>
                      <c:pt idx="98">
                        <c:v>6.9262987313281371E-2</c:v>
                      </c:pt>
                      <c:pt idx="99">
                        <c:v>6.9845765769241133E-2</c:v>
                      </c:pt>
                      <c:pt idx="100">
                        <c:v>6.2327365750703127E-2</c:v>
                      </c:pt>
                      <c:pt idx="101">
                        <c:v>7.1597220663835379E-2</c:v>
                      </c:pt>
                      <c:pt idx="102">
                        <c:v>8.4934709484969118E-2</c:v>
                      </c:pt>
                      <c:pt idx="103">
                        <c:v>8.1557220769606864E-2</c:v>
                      </c:pt>
                      <c:pt idx="104">
                        <c:v>8.0648133678308379E-2</c:v>
                      </c:pt>
                      <c:pt idx="105">
                        <c:v>7.6399292345592756E-2</c:v>
                      </c:pt>
                      <c:pt idx="106">
                        <c:v>7.2471135889273119E-2</c:v>
                      </c:pt>
                      <c:pt idx="107">
                        <c:v>8.4108504704506259E-2</c:v>
                      </c:pt>
                      <c:pt idx="108">
                        <c:v>9.803787200116526E-2</c:v>
                      </c:pt>
                      <c:pt idx="109">
                        <c:v>8.563732531063413E-2</c:v>
                      </c:pt>
                      <c:pt idx="110">
                        <c:v>8.7427787022328493E-2</c:v>
                      </c:pt>
                      <c:pt idx="111">
                        <c:v>0.10696630162536676</c:v>
                      </c:pt>
                      <c:pt idx="112">
                        <c:v>0.11120378115154611</c:v>
                      </c:pt>
                      <c:pt idx="113">
                        <c:v>0.11112601757132876</c:v>
                      </c:pt>
                      <c:pt idx="114">
                        <c:v>0.12908807735210875</c:v>
                      </c:pt>
                      <c:pt idx="115">
                        <c:v>0.14578197578938626</c:v>
                      </c:pt>
                      <c:pt idx="116">
                        <c:v>0.16042077624191625</c:v>
                      </c:pt>
                      <c:pt idx="117">
                        <c:v>0.18106351838153126</c:v>
                      </c:pt>
                      <c:pt idx="118">
                        <c:v>0.19544145644795502</c:v>
                      </c:pt>
                      <c:pt idx="119">
                        <c:v>0.21293115716804623</c:v>
                      </c:pt>
                      <c:pt idx="120">
                        <c:v>0.23911250784642124</c:v>
                      </c:pt>
                      <c:pt idx="121">
                        <c:v>0.28276722531693876</c:v>
                      </c:pt>
                      <c:pt idx="122">
                        <c:v>0.31604452943256001</c:v>
                      </c:pt>
                      <c:pt idx="123">
                        <c:v>0.32984613304540877</c:v>
                      </c:pt>
                      <c:pt idx="124">
                        <c:v>0.36931500522525373</c:v>
                      </c:pt>
                      <c:pt idx="125">
                        <c:v>0.40953351721302378</c:v>
                      </c:pt>
                      <c:pt idx="126">
                        <c:v>0.44336625304454125</c:v>
                      </c:pt>
                      <c:pt idx="127">
                        <c:v>0.4886749571535125</c:v>
                      </c:pt>
                      <c:pt idx="128">
                        <c:v>0.53353370282150248</c:v>
                      </c:pt>
                      <c:pt idx="129">
                        <c:v>0.58617517819912379</c:v>
                      </c:pt>
                      <c:pt idx="130">
                        <c:v>0.65062673766025247</c:v>
                      </c:pt>
                      <c:pt idx="131">
                        <c:v>0.69490910441975995</c:v>
                      </c:pt>
                      <c:pt idx="132">
                        <c:v>0.73248507525494122</c:v>
                      </c:pt>
                      <c:pt idx="133">
                        <c:v>0.79443682186713993</c:v>
                      </c:pt>
                      <c:pt idx="134">
                        <c:v>0.83673522225279506</c:v>
                      </c:pt>
                      <c:pt idx="135">
                        <c:v>0.88288453422613</c:v>
                      </c:pt>
                      <c:pt idx="136">
                        <c:v>0.92169457532677002</c:v>
                      </c:pt>
                      <c:pt idx="137">
                        <c:v>0.97730769349714497</c:v>
                      </c:pt>
                      <c:pt idx="138">
                        <c:v>1.0008534949959838</c:v>
                      </c:pt>
                      <c:pt idx="139">
                        <c:v>1.0255997198584574</c:v>
                      </c:pt>
                      <c:pt idx="140">
                        <c:v>1.0665659190265124</c:v>
                      </c:pt>
                      <c:pt idx="141">
                        <c:v>1.1035162376886989</c:v>
                      </c:pt>
                      <c:pt idx="142">
                        <c:v>1.1493362328680126</c:v>
                      </c:pt>
                      <c:pt idx="143">
                        <c:v>1.1784121778264087</c:v>
                      </c:pt>
                      <c:pt idx="144">
                        <c:v>1.1951295412848788</c:v>
                      </c:pt>
                      <c:pt idx="145">
                        <c:v>1.2180762067623201</c:v>
                      </c:pt>
                      <c:pt idx="146">
                        <c:v>1.2162504733615875</c:v>
                      </c:pt>
                      <c:pt idx="147">
                        <c:v>1.2228017405318576</c:v>
                      </c:pt>
                      <c:pt idx="148">
                        <c:v>1.2472746764346101</c:v>
                      </c:pt>
                      <c:pt idx="149">
                        <c:v>1.25</c:v>
                      </c:pt>
                      <c:pt idx="150">
                        <c:v>1.2420834925219251</c:v>
                      </c:pt>
                      <c:pt idx="151">
                        <c:v>1.2202368875277962</c:v>
                      </c:pt>
                      <c:pt idx="152">
                        <c:v>1.1698168620959299</c:v>
                      </c:pt>
                      <c:pt idx="153">
                        <c:v>1.0994861538254137</c:v>
                      </c:pt>
                      <c:pt idx="154">
                        <c:v>1.0262578970313849</c:v>
                      </c:pt>
                      <c:pt idx="155">
                        <c:v>0.98974745245718754</c:v>
                      </c:pt>
                      <c:pt idx="156">
                        <c:v>0.95161831554495369</c:v>
                      </c:pt>
                      <c:pt idx="157">
                        <c:v>0.88261302676797881</c:v>
                      </c:pt>
                      <c:pt idx="158">
                        <c:v>0.83497343068094998</c:v>
                      </c:pt>
                      <c:pt idx="159">
                        <c:v>0.80884474089341629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7.3441408229411392E-2</c:v>
                      </c:pt>
                      <c:pt idx="1">
                        <c:v>6.85495401647922E-2</c:v>
                      </c:pt>
                      <c:pt idx="2">
                        <c:v>6.5412860737378953E-2</c:v>
                      </c:pt>
                      <c:pt idx="3">
                        <c:v>5.9220373196534323E-2</c:v>
                      </c:pt>
                      <c:pt idx="4">
                        <c:v>5.5281497545374217E-2</c:v>
                      </c:pt>
                      <c:pt idx="5">
                        <c:v>5.0203098170239949E-2</c:v>
                      </c:pt>
                      <c:pt idx="6">
                        <c:v>4.805152651952857E-2</c:v>
                      </c:pt>
                      <c:pt idx="7">
                        <c:v>4.7319488869476678E-2</c:v>
                      </c:pt>
                      <c:pt idx="8">
                        <c:v>4.69811636670645E-2</c:v>
                      </c:pt>
                      <c:pt idx="9">
                        <c:v>4.5443270332404299E-2</c:v>
                      </c:pt>
                      <c:pt idx="10">
                        <c:v>4.4598396621537903E-2</c:v>
                      </c:pt>
                      <c:pt idx="11">
                        <c:v>4.4220768418929302E-2</c:v>
                      </c:pt>
                      <c:pt idx="12">
                        <c:v>4.6228671524413276E-2</c:v>
                      </c:pt>
                      <c:pt idx="13">
                        <c:v>4.7252064595445925E-2</c:v>
                      </c:pt>
                      <c:pt idx="14">
                        <c:v>5.2278326410109328E-2</c:v>
                      </c:pt>
                      <c:pt idx="15">
                        <c:v>5.3856617428566372E-2</c:v>
                      </c:pt>
                      <c:pt idx="16">
                        <c:v>5.6486628159230404E-2</c:v>
                      </c:pt>
                      <c:pt idx="17">
                        <c:v>6.5891738008721321E-2</c:v>
                      </c:pt>
                      <c:pt idx="18">
                        <c:v>7.0922212846855945E-2</c:v>
                      </c:pt>
                      <c:pt idx="19">
                        <c:v>8.2386297749768245E-2</c:v>
                      </c:pt>
                      <c:pt idx="20">
                        <c:v>9.4171882909709265E-2</c:v>
                      </c:pt>
                      <c:pt idx="21">
                        <c:v>0.11025910442366926</c:v>
                      </c:pt>
                      <c:pt idx="22">
                        <c:v>0.13076102450896801</c:v>
                      </c:pt>
                      <c:pt idx="23">
                        <c:v>0.155162303455287</c:v>
                      </c:pt>
                      <c:pt idx="24">
                        <c:v>0.1704595367509005</c:v>
                      </c:pt>
                      <c:pt idx="25">
                        <c:v>0.18173900298996748</c:v>
                      </c:pt>
                      <c:pt idx="26">
                        <c:v>0.19487072860054427</c:v>
                      </c:pt>
                      <c:pt idx="27">
                        <c:v>0.20665719950017125</c:v>
                      </c:pt>
                      <c:pt idx="28">
                        <c:v>0.21132338489896274</c:v>
                      </c:pt>
                      <c:pt idx="29">
                        <c:v>0.21119193500450251</c:v>
                      </c:pt>
                      <c:pt idx="30">
                        <c:v>0.20853534508008975</c:v>
                      </c:pt>
                      <c:pt idx="31">
                        <c:v>0.20391064495655625</c:v>
                      </c:pt>
                      <c:pt idx="32">
                        <c:v>0.19600378005755176</c:v>
                      </c:pt>
                      <c:pt idx="33">
                        <c:v>0.18318824049483301</c:v>
                      </c:pt>
                      <c:pt idx="34">
                        <c:v>0.17133104730976725</c:v>
                      </c:pt>
                      <c:pt idx="35">
                        <c:v>0.1589812377095895</c:v>
                      </c:pt>
                      <c:pt idx="36">
                        <c:v>0.14332984730519624</c:v>
                      </c:pt>
                      <c:pt idx="37">
                        <c:v>0.12918834554073375</c:v>
                      </c:pt>
                      <c:pt idx="38">
                        <c:v>0.1194236975261595</c:v>
                      </c:pt>
                      <c:pt idx="39">
                        <c:v>0.10787992083592124</c:v>
                      </c:pt>
                      <c:pt idx="40">
                        <c:v>9.6379497316450499E-2</c:v>
                      </c:pt>
                      <c:pt idx="41">
                        <c:v>8.7530280517958248E-2</c:v>
                      </c:pt>
                      <c:pt idx="42">
                        <c:v>7.7480075920920002E-2</c:v>
                      </c:pt>
                      <c:pt idx="43">
                        <c:v>6.8244569866022314E-2</c:v>
                      </c:pt>
                      <c:pt idx="44">
                        <c:v>6.2230302364701756E-2</c:v>
                      </c:pt>
                      <c:pt idx="45">
                        <c:v>5.6444457282149772E-2</c:v>
                      </c:pt>
                      <c:pt idx="46">
                        <c:v>5.073235878177907E-2</c:v>
                      </c:pt>
                      <c:pt idx="47">
                        <c:v>4.4944398054515028E-2</c:v>
                      </c:pt>
                      <c:pt idx="48">
                        <c:v>4.4240704867216721E-2</c:v>
                      </c:pt>
                      <c:pt idx="49">
                        <c:v>3.8861702608767749E-2</c:v>
                      </c:pt>
                      <c:pt idx="50">
                        <c:v>3.3378895641840073E-2</c:v>
                      </c:pt>
                      <c:pt idx="51">
                        <c:v>2.9506500284231178E-2</c:v>
                      </c:pt>
                      <c:pt idx="52">
                        <c:v>2.67578168534841E-2</c:v>
                      </c:pt>
                      <c:pt idx="53">
                        <c:v>2.5349536971265123E-2</c:v>
                      </c:pt>
                      <c:pt idx="54">
                        <c:v>2.1397468870545899E-2</c:v>
                      </c:pt>
                      <c:pt idx="55">
                        <c:v>1.915583154117945E-2</c:v>
                      </c:pt>
                      <c:pt idx="56">
                        <c:v>1.84512004039314E-2</c:v>
                      </c:pt>
                      <c:pt idx="57">
                        <c:v>1.9206937359014773E-2</c:v>
                      </c:pt>
                      <c:pt idx="58">
                        <c:v>1.8097875353627699E-2</c:v>
                      </c:pt>
                      <c:pt idx="59">
                        <c:v>1.7077312857763201E-2</c:v>
                      </c:pt>
                      <c:pt idx="60">
                        <c:v>1.68055312563078E-2</c:v>
                      </c:pt>
                      <c:pt idx="61">
                        <c:v>1.3215245620729125E-2</c:v>
                      </c:pt>
                      <c:pt idx="62">
                        <c:v>1.2822450529007025E-2</c:v>
                      </c:pt>
                      <c:pt idx="63">
                        <c:v>1.2064159649004674E-2</c:v>
                      </c:pt>
                      <c:pt idx="64">
                        <c:v>1.4814492952096799E-2</c:v>
                      </c:pt>
                      <c:pt idx="65">
                        <c:v>1.5380042442949051E-2</c:v>
                      </c:pt>
                      <c:pt idx="66">
                        <c:v>1.5776591470496551E-2</c:v>
                      </c:pt>
                      <c:pt idx="67">
                        <c:v>1.9503461820029926E-2</c:v>
                      </c:pt>
                      <c:pt idx="68">
                        <c:v>1.549835608561605E-2</c:v>
                      </c:pt>
                      <c:pt idx="69">
                        <c:v>1.3432057092703498E-2</c:v>
                      </c:pt>
                      <c:pt idx="70">
                        <c:v>1.971609514506345E-2</c:v>
                      </c:pt>
                      <c:pt idx="71">
                        <c:v>1.6610989983687076E-2</c:v>
                      </c:pt>
                      <c:pt idx="72">
                        <c:v>1.5479706173573325E-2</c:v>
                      </c:pt>
                      <c:pt idx="73">
                        <c:v>1.7576545002001051E-2</c:v>
                      </c:pt>
                      <c:pt idx="74">
                        <c:v>1.8472403206366873E-2</c:v>
                      </c:pt>
                      <c:pt idx="75">
                        <c:v>1.7653533168134852E-2</c:v>
                      </c:pt>
                      <c:pt idx="76">
                        <c:v>1.7853746110814174E-2</c:v>
                      </c:pt>
                      <c:pt idx="77">
                        <c:v>1.70551094945346E-2</c:v>
                      </c:pt>
                      <c:pt idx="78">
                        <c:v>1.9773168393571801E-2</c:v>
                      </c:pt>
                      <c:pt idx="79">
                        <c:v>1.7679186870130426E-2</c:v>
                      </c:pt>
                      <c:pt idx="80">
                        <c:v>1.2307620047415301E-2</c:v>
                      </c:pt>
                      <c:pt idx="81">
                        <c:v>1.4814341134239075E-2</c:v>
                      </c:pt>
                      <c:pt idx="82">
                        <c:v>1.7676459381994726E-2</c:v>
                      </c:pt>
                      <c:pt idx="83">
                        <c:v>2.6135590468909946E-2</c:v>
                      </c:pt>
                      <c:pt idx="84">
                        <c:v>2.6480882634286725E-2</c:v>
                      </c:pt>
                      <c:pt idx="85">
                        <c:v>2.9396171848795574E-2</c:v>
                      </c:pt>
                      <c:pt idx="86">
                        <c:v>3.0768445282005376E-2</c:v>
                      </c:pt>
                      <c:pt idx="87">
                        <c:v>3.4339863273213374E-2</c:v>
                      </c:pt>
                      <c:pt idx="88">
                        <c:v>3.1089114376203597E-2</c:v>
                      </c:pt>
                      <c:pt idx="89">
                        <c:v>2.8917413990332801E-2</c:v>
                      </c:pt>
                      <c:pt idx="90">
                        <c:v>2.95227163406202E-2</c:v>
                      </c:pt>
                      <c:pt idx="91">
                        <c:v>3.39618671279103E-2</c:v>
                      </c:pt>
                      <c:pt idx="92">
                        <c:v>3.366271873064685E-2</c:v>
                      </c:pt>
                      <c:pt idx="93">
                        <c:v>3.2778070726856401E-2</c:v>
                      </c:pt>
                      <c:pt idx="94">
                        <c:v>3.5807446328799973E-2</c:v>
                      </c:pt>
                      <c:pt idx="95">
                        <c:v>3.892226204025645E-2</c:v>
                      </c:pt>
                      <c:pt idx="96">
                        <c:v>3.826984190404905E-2</c:v>
                      </c:pt>
                      <c:pt idx="97">
                        <c:v>3.9027537624399825E-2</c:v>
                      </c:pt>
                      <c:pt idx="98">
                        <c:v>4.1557792387968827E-2</c:v>
                      </c:pt>
                      <c:pt idx="99">
                        <c:v>4.1907459461544679E-2</c:v>
                      </c:pt>
                      <c:pt idx="100">
                        <c:v>3.7396419450421874E-2</c:v>
                      </c:pt>
                      <c:pt idx="101">
                        <c:v>4.2958332398301227E-2</c:v>
                      </c:pt>
                      <c:pt idx="102">
                        <c:v>5.0960825690981475E-2</c:v>
                      </c:pt>
                      <c:pt idx="103">
                        <c:v>4.8934332461764124E-2</c:v>
                      </c:pt>
                      <c:pt idx="104">
                        <c:v>4.8388880206985022E-2</c:v>
                      </c:pt>
                      <c:pt idx="105">
                        <c:v>4.583957540735565E-2</c:v>
                      </c:pt>
                      <c:pt idx="106">
                        <c:v>4.3482681533563876E-2</c:v>
                      </c:pt>
                      <c:pt idx="107">
                        <c:v>5.046510282270375E-2</c:v>
                      </c:pt>
                      <c:pt idx="108">
                        <c:v>5.8822723200699152E-2</c:v>
                      </c:pt>
                      <c:pt idx="109">
                        <c:v>5.1382395186380478E-2</c:v>
                      </c:pt>
                      <c:pt idx="110">
                        <c:v>5.2456672213397101E-2</c:v>
                      </c:pt>
                      <c:pt idx="111">
                        <c:v>6.4179780975220049E-2</c:v>
                      </c:pt>
                      <c:pt idx="112">
                        <c:v>6.6722268690927677E-2</c:v>
                      </c:pt>
                      <c:pt idx="113">
                        <c:v>6.6675610542797248E-2</c:v>
                      </c:pt>
                      <c:pt idx="114">
                        <c:v>7.745284641126525E-2</c:v>
                      </c:pt>
                      <c:pt idx="115">
                        <c:v>8.746918547363175E-2</c:v>
                      </c:pt>
                      <c:pt idx="116">
                        <c:v>9.6252465745149743E-2</c:v>
                      </c:pt>
                      <c:pt idx="117">
                        <c:v>0.10863811102891877</c:v>
                      </c:pt>
                      <c:pt idx="118">
                        <c:v>0.117264873868773</c:v>
                      </c:pt>
                      <c:pt idx="119">
                        <c:v>0.12775869430082776</c:v>
                      </c:pt>
                      <c:pt idx="120">
                        <c:v>0.14346750470785274</c:v>
                      </c:pt>
                      <c:pt idx="121">
                        <c:v>0.16966033519016324</c:v>
                      </c:pt>
                      <c:pt idx="122">
                        <c:v>0.18962671765953598</c:v>
                      </c:pt>
                      <c:pt idx="123">
                        <c:v>0.19790767982724525</c:v>
                      </c:pt>
                      <c:pt idx="124">
                        <c:v>0.22158900313515226</c:v>
                      </c:pt>
                      <c:pt idx="125">
                        <c:v>0.24572011032781427</c:v>
                      </c:pt>
                      <c:pt idx="126">
                        <c:v>0.26601975182672477</c:v>
                      </c:pt>
                      <c:pt idx="127">
                        <c:v>0.29320497429210746</c:v>
                      </c:pt>
                      <c:pt idx="128">
                        <c:v>0.3201202216929015</c:v>
                      </c:pt>
                      <c:pt idx="129">
                        <c:v>0.35170510691947426</c:v>
                      </c:pt>
                      <c:pt idx="130">
                        <c:v>0.39037604259615144</c:v>
                      </c:pt>
                      <c:pt idx="131">
                        <c:v>0.416945462651856</c:v>
                      </c:pt>
                      <c:pt idx="132">
                        <c:v>0.43949104515296478</c:v>
                      </c:pt>
                      <c:pt idx="133">
                        <c:v>0.47666209312028396</c:v>
                      </c:pt>
                      <c:pt idx="134">
                        <c:v>0.50204113335167699</c:v>
                      </c:pt>
                      <c:pt idx="135">
                        <c:v>0.52973072053567805</c:v>
                      </c:pt>
                      <c:pt idx="136">
                        <c:v>0.55301674519606192</c:v>
                      </c:pt>
                      <c:pt idx="137">
                        <c:v>0.58638461609828707</c:v>
                      </c:pt>
                      <c:pt idx="138">
                        <c:v>0.60051209699759034</c:v>
                      </c:pt>
                      <c:pt idx="139">
                        <c:v>0.61535983191507448</c:v>
                      </c:pt>
                      <c:pt idx="140">
                        <c:v>0.63993955141590753</c:v>
                      </c:pt>
                      <c:pt idx="141">
                        <c:v>0.66210974261321931</c:v>
                      </c:pt>
                      <c:pt idx="142">
                        <c:v>0.68960173972080752</c:v>
                      </c:pt>
                      <c:pt idx="143">
                        <c:v>0.70704730669584526</c:v>
                      </c:pt>
                      <c:pt idx="144">
                        <c:v>0.71707772477092724</c:v>
                      </c:pt>
                      <c:pt idx="145">
                        <c:v>0.73084572405739201</c:v>
                      </c:pt>
                      <c:pt idx="146">
                        <c:v>0.72975028401695252</c:v>
                      </c:pt>
                      <c:pt idx="147">
                        <c:v>0.73368104431911452</c:v>
                      </c:pt>
                      <c:pt idx="148">
                        <c:v>0.74836480586076604</c:v>
                      </c:pt>
                      <c:pt idx="149">
                        <c:v>0.75</c:v>
                      </c:pt>
                      <c:pt idx="150">
                        <c:v>0.74525009551315502</c:v>
                      </c:pt>
                      <c:pt idx="151">
                        <c:v>0.7321421325166777</c:v>
                      </c:pt>
                      <c:pt idx="152">
                        <c:v>0.70189011725755801</c:v>
                      </c:pt>
                      <c:pt idx="153">
                        <c:v>0.65969169229524827</c:v>
                      </c:pt>
                      <c:pt idx="154">
                        <c:v>0.61575473821883098</c:v>
                      </c:pt>
                      <c:pt idx="155">
                        <c:v>0.59384847147431252</c:v>
                      </c:pt>
                      <c:pt idx="156">
                        <c:v>0.57097098932697221</c:v>
                      </c:pt>
                      <c:pt idx="157">
                        <c:v>0.52956781606078729</c:v>
                      </c:pt>
                      <c:pt idx="158">
                        <c:v>0.50098405840857008</c:v>
                      </c:pt>
                      <c:pt idx="159">
                        <c:v>0.48530684453604978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0.77856769789027325</c:v>
                      </c:pt>
                      <c:pt idx="1">
                        <c:v>0.72670798346927101</c:v>
                      </c:pt>
                      <c:pt idx="2">
                        <c:v>0.69345539014763435</c:v>
                      </c:pt>
                      <c:pt idx="3">
                        <c:v>0.62780753718395987</c:v>
                      </c:pt>
                      <c:pt idx="4">
                        <c:v>0.58605069425387502</c:v>
                      </c:pt>
                      <c:pt idx="5">
                        <c:v>0.53221352247586617</c:v>
                      </c:pt>
                      <c:pt idx="6">
                        <c:v>0.50940426231424685</c:v>
                      </c:pt>
                      <c:pt idx="7">
                        <c:v>0.50164377838957097</c:v>
                      </c:pt>
                      <c:pt idx="8">
                        <c:v>0.49805712230098548</c:v>
                      </c:pt>
                      <c:pt idx="9">
                        <c:v>0.48175359405943857</c:v>
                      </c:pt>
                      <c:pt idx="10">
                        <c:v>0.47279691150206571</c:v>
                      </c:pt>
                      <c:pt idx="11">
                        <c:v>0.46879359610477628</c:v>
                      </c:pt>
                      <c:pt idx="12">
                        <c:v>0.49007979603084656</c:v>
                      </c:pt>
                      <c:pt idx="13">
                        <c:v>0.50092899958726278</c:v>
                      </c:pt>
                      <c:pt idx="14">
                        <c:v>0.55421345020417101</c:v>
                      </c:pt>
                      <c:pt idx="15">
                        <c:v>0.57094524272376068</c:v>
                      </c:pt>
                      <c:pt idx="16">
                        <c:v>0.59882653543540809</c:v>
                      </c:pt>
                      <c:pt idx="17">
                        <c:v>0.69853206805604762</c:v>
                      </c:pt>
                      <c:pt idx="18">
                        <c:v>0.75186118181414863</c:v>
                      </c:pt>
                      <c:pt idx="19">
                        <c:v>0.87339433874106887</c:v>
                      </c:pt>
                      <c:pt idx="20">
                        <c:v>0.9983357869987336</c:v>
                      </c:pt>
                      <c:pt idx="21">
                        <c:v>1.1688797801156681</c:v>
                      </c:pt>
                      <c:pt idx="22">
                        <c:v>1.3862249142568865</c:v>
                      </c:pt>
                      <c:pt idx="23">
                        <c:v>1.6449079655876715</c:v>
                      </c:pt>
                      <c:pt idx="24">
                        <c:v>1.8070771287095551</c:v>
                      </c:pt>
                      <c:pt idx="25">
                        <c:v>1.9266531046460369</c:v>
                      </c:pt>
                      <c:pt idx="26">
                        <c:v>2.0658652687975825</c:v>
                      </c:pt>
                      <c:pt idx="27">
                        <c:v>2.1908161069665368</c:v>
                      </c:pt>
                      <c:pt idx="28">
                        <c:v>2.2402833123408938</c:v>
                      </c:pt>
                      <c:pt idx="29">
                        <c:v>2.2388897845724971</c:v>
                      </c:pt>
                      <c:pt idx="30">
                        <c:v>2.2107267202801082</c:v>
                      </c:pt>
                      <c:pt idx="31">
                        <c:v>2.1616993089678838</c:v>
                      </c:pt>
                      <c:pt idx="32">
                        <c:v>2.0778769837924518</c:v>
                      </c:pt>
                      <c:pt idx="33">
                        <c:v>1.9420167739310101</c:v>
                      </c:pt>
                      <c:pt idx="34">
                        <c:v>1.8163161940524253</c:v>
                      </c:pt>
                      <c:pt idx="35">
                        <c:v>1.6853932847345867</c:v>
                      </c:pt>
                      <c:pt idx="36">
                        <c:v>1.5194696281801592</c:v>
                      </c:pt>
                      <c:pt idx="37">
                        <c:v>1.3695526162530987</c:v>
                      </c:pt>
                      <c:pt idx="38">
                        <c:v>1.2660355444988654</c:v>
                      </c:pt>
                      <c:pt idx="39">
                        <c:v>1.1436575583006259</c:v>
                      </c:pt>
                      <c:pt idx="40">
                        <c:v>1.0217391681146966</c:v>
                      </c:pt>
                      <c:pt idx="41">
                        <c:v>0.92792677375792698</c:v>
                      </c:pt>
                      <c:pt idx="42">
                        <c:v>0.82138245706944757</c:v>
                      </c:pt>
                      <c:pt idx="43">
                        <c:v>0.72347492967628724</c:v>
                      </c:pt>
                      <c:pt idx="44">
                        <c:v>0.65971642455105162</c:v>
                      </c:pt>
                      <c:pt idx="45">
                        <c:v>0.59837947316524953</c:v>
                      </c:pt>
                      <c:pt idx="46">
                        <c:v>0.53782432469009966</c:v>
                      </c:pt>
                      <c:pt idx="47">
                        <c:v>0.47646494491311153</c:v>
                      </c:pt>
                      <c:pt idx="48">
                        <c:v>0.4690049465543587</c:v>
                      </c:pt>
                      <c:pt idx="49">
                        <c:v>0.41198102086620658</c:v>
                      </c:pt>
                      <c:pt idx="50">
                        <c:v>0.35385663979656212</c:v>
                      </c:pt>
                      <c:pt idx="51">
                        <c:v>0.31280456833468695</c:v>
                      </c:pt>
                      <c:pt idx="52">
                        <c:v>0.28366520155918906</c:v>
                      </c:pt>
                      <c:pt idx="53">
                        <c:v>0.26873573258087885</c:v>
                      </c:pt>
                      <c:pt idx="54">
                        <c:v>0.22683903373938918</c:v>
                      </c:pt>
                      <c:pt idx="55">
                        <c:v>0.2030749685191528</c:v>
                      </c:pt>
                      <c:pt idx="56">
                        <c:v>0.19560502675720659</c:v>
                      </c:pt>
                      <c:pt idx="57">
                        <c:v>0.20361675196122075</c:v>
                      </c:pt>
                      <c:pt idx="58">
                        <c:v>0.19185935415024055</c:v>
                      </c:pt>
                      <c:pt idx="59">
                        <c:v>0.18104015811200111</c:v>
                      </c:pt>
                      <c:pt idx="60">
                        <c:v>0.1781589446266458</c:v>
                      </c:pt>
                      <c:pt idx="61">
                        <c:v>0.1400975772121037</c:v>
                      </c:pt>
                      <c:pt idx="62">
                        <c:v>0.13593347445757342</c:v>
                      </c:pt>
                      <c:pt idx="63">
                        <c:v>0.12789467456241851</c:v>
                      </c:pt>
                      <c:pt idx="64">
                        <c:v>0.15705153197902022</c:v>
                      </c:pt>
                      <c:pt idx="65">
                        <c:v>0.16304704017734364</c:v>
                      </c:pt>
                      <c:pt idx="66">
                        <c:v>0.16725093918910905</c:v>
                      </c:pt>
                      <c:pt idx="67">
                        <c:v>0.20676026966528713</c:v>
                      </c:pt>
                      <c:pt idx="68">
                        <c:v>0.16430130779858143</c:v>
                      </c:pt>
                      <c:pt idx="69">
                        <c:v>0.14239604088104635</c:v>
                      </c:pt>
                      <c:pt idx="70">
                        <c:v>0.20901443992641519</c:v>
                      </c:pt>
                      <c:pt idx="71">
                        <c:v>0.17609657198945686</c:v>
                      </c:pt>
                      <c:pt idx="72">
                        <c:v>0.16410359618826478</c:v>
                      </c:pt>
                      <c:pt idx="73">
                        <c:v>0.18633262227660338</c:v>
                      </c:pt>
                      <c:pt idx="74">
                        <c:v>0.19582980209143555</c:v>
                      </c:pt>
                      <c:pt idx="75">
                        <c:v>0.18714878989534442</c:v>
                      </c:pt>
                      <c:pt idx="76">
                        <c:v>0.18927128909065877</c:v>
                      </c:pt>
                      <c:pt idx="77">
                        <c:v>0.18080477562395958</c:v>
                      </c:pt>
                      <c:pt idx="78">
                        <c:v>0.20961948534661548</c:v>
                      </c:pt>
                      <c:pt idx="79">
                        <c:v>0.18742075014483564</c:v>
                      </c:pt>
                      <c:pt idx="80">
                        <c:v>0.13047564906287887</c:v>
                      </c:pt>
                      <c:pt idx="81">
                        <c:v>0.15704992252622191</c:v>
                      </c:pt>
                      <c:pt idx="82">
                        <c:v>0.18739183547380697</c:v>
                      </c:pt>
                      <c:pt idx="83">
                        <c:v>0.27706884978048668</c:v>
                      </c:pt>
                      <c:pt idx="84">
                        <c:v>0.28072936409765747</c:v>
                      </c:pt>
                      <c:pt idx="85">
                        <c:v>0.31163495356204252</c:v>
                      </c:pt>
                      <c:pt idx="86">
                        <c:v>0.32618271065886606</c:v>
                      </c:pt>
                      <c:pt idx="87">
                        <c:v>0.36404405823723618</c:v>
                      </c:pt>
                      <c:pt idx="88">
                        <c:v>0.329582190658958</c:v>
                      </c:pt>
                      <c:pt idx="89">
                        <c:v>0.30655954157449072</c:v>
                      </c:pt>
                      <c:pt idx="90">
                        <c:v>0.31297647813320584</c:v>
                      </c:pt>
                      <c:pt idx="91">
                        <c:v>0.36003684220264282</c:v>
                      </c:pt>
                      <c:pt idx="92">
                        <c:v>0.35686550760272029</c:v>
                      </c:pt>
                      <c:pt idx="93">
                        <c:v>0.34748716946406616</c:v>
                      </c:pt>
                      <c:pt idx="94">
                        <c:v>0.37960221253462673</c:v>
                      </c:pt>
                      <c:pt idx="95">
                        <c:v>0.41262302403984424</c:v>
                      </c:pt>
                      <c:pt idx="96">
                        <c:v>0.4057065819978079</c:v>
                      </c:pt>
                      <c:pt idx="97">
                        <c:v>0.41373907248127018</c:v>
                      </c:pt>
                      <c:pt idx="98">
                        <c:v>0.44056283136391766</c:v>
                      </c:pt>
                      <c:pt idx="99">
                        <c:v>0.44426972499607104</c:v>
                      </c:pt>
                      <c:pt idx="100">
                        <c:v>0.39644724825951699</c:v>
                      </c:pt>
                      <c:pt idx="101">
                        <c:v>0.45541024834483329</c:v>
                      </c:pt>
                      <c:pt idx="102">
                        <c:v>0.54024635008190836</c:v>
                      </c:pt>
                      <c:pt idx="103">
                        <c:v>0.51876307237386843</c:v>
                      </c:pt>
                      <c:pt idx="104">
                        <c:v>0.5129806191700047</c:v>
                      </c:pt>
                      <c:pt idx="105">
                        <c:v>0.48595490687881254</c:v>
                      </c:pt>
                      <c:pt idx="106">
                        <c:v>0.46096898297389921</c:v>
                      </c:pt>
                      <c:pt idx="107">
                        <c:v>0.53499108848424226</c:v>
                      </c:pt>
                      <c:pt idx="108">
                        <c:v>0.62359196657757432</c:v>
                      </c:pt>
                      <c:pt idx="109">
                        <c:v>0.54471549629583027</c:v>
                      </c:pt>
                      <c:pt idx="110">
                        <c:v>0.55610413129051961</c:v>
                      </c:pt>
                      <c:pt idx="111">
                        <c:v>0.68038325421118506</c:v>
                      </c:pt>
                      <c:pt idx="112">
                        <c:v>0.707336697172809</c:v>
                      </c:pt>
                      <c:pt idx="113">
                        <c:v>0.70684206440563424</c:v>
                      </c:pt>
                      <c:pt idx="114">
                        <c:v>0.8210937913540467</c:v>
                      </c:pt>
                      <c:pt idx="115">
                        <c:v>0.92727909244079865</c:v>
                      </c:pt>
                      <c:pt idx="116">
                        <c:v>1.0203924799123398</c:v>
                      </c:pt>
                      <c:pt idx="117">
                        <c:v>1.1516952907918263</c:v>
                      </c:pt>
                      <c:pt idx="118">
                        <c:v>1.2431494043007891</c:v>
                      </c:pt>
                      <c:pt idx="119">
                        <c:v>1.3543965850511555</c:v>
                      </c:pt>
                      <c:pt idx="120">
                        <c:v>1.5209289630386227</c:v>
                      </c:pt>
                      <c:pt idx="121">
                        <c:v>1.7986046261487403</c:v>
                      </c:pt>
                      <c:pt idx="122">
                        <c:v>2.0102724142420358</c:v>
                      </c:pt>
                      <c:pt idx="123">
                        <c:v>2.0980606226474388</c:v>
                      </c:pt>
                      <c:pt idx="124">
                        <c:v>2.349111273980792</c:v>
                      </c:pt>
                      <c:pt idx="125">
                        <c:v>2.6049301781587526</c:v>
                      </c:pt>
                      <c:pt idx="126">
                        <c:v>2.8201309147845413</c:v>
                      </c:pt>
                      <c:pt idx="127">
                        <c:v>3.1083271324468233</c:v>
                      </c:pt>
                      <c:pt idx="128">
                        <c:v>3.3936612880981483</c:v>
                      </c:pt>
                      <c:pt idx="129">
                        <c:v>3.7284992490229389</c:v>
                      </c:pt>
                      <c:pt idx="130">
                        <c:v>4.1384579098237264</c:v>
                      </c:pt>
                      <c:pt idx="131">
                        <c:v>4.420125877606039</c:v>
                      </c:pt>
                      <c:pt idx="132">
                        <c:v>4.6591363035860498</c:v>
                      </c:pt>
                      <c:pt idx="133">
                        <c:v>5.0531943417119418</c:v>
                      </c:pt>
                      <c:pt idx="134">
                        <c:v>5.3222428445115826</c:v>
                      </c:pt>
                      <c:pt idx="135">
                        <c:v>5.6157859378307835</c:v>
                      </c:pt>
                      <c:pt idx="136">
                        <c:v>5.8626459456919999</c:v>
                      </c:pt>
                      <c:pt idx="137">
                        <c:v>6.2163857099227346</c:v>
                      </c:pt>
                      <c:pt idx="138">
                        <c:v>6.3661540837317014</c:v>
                      </c:pt>
                      <c:pt idx="139">
                        <c:v>6.5235580207243098</c:v>
                      </c:pt>
                      <c:pt idx="140">
                        <c:v>6.7841327576189698</c:v>
                      </c:pt>
                      <c:pt idx="141">
                        <c:v>7.0191635820328955</c:v>
                      </c:pt>
                      <c:pt idx="142">
                        <c:v>7.3106119817095383</c:v>
                      </c:pt>
                      <c:pt idx="143">
                        <c:v>7.4955560785835731</c:v>
                      </c:pt>
                      <c:pt idx="144">
                        <c:v>7.6018906342228005</c:v>
                      </c:pt>
                      <c:pt idx="145">
                        <c:v>7.7478480684203239</c:v>
                      </c:pt>
                      <c:pt idx="146">
                        <c:v>7.7362350799030333</c:v>
                      </c:pt>
                      <c:pt idx="147">
                        <c:v>7.777905890324492</c:v>
                      </c:pt>
                      <c:pt idx="148">
                        <c:v>7.933571511334125</c:v>
                      </c:pt>
                      <c:pt idx="149">
                        <c:v>7.9509065457143242</c:v>
                      </c:pt>
                      <c:pt idx="150">
                        <c:v>7.9005518168130262</c:v>
                      </c:pt>
                      <c:pt idx="151">
                        <c:v>7.7615915650934628</c:v>
                      </c:pt>
                      <c:pt idx="152">
                        <c:v>7.4408836369004163</c:v>
                      </c:pt>
                      <c:pt idx="153">
                        <c:v>6.9935293258981988</c:v>
                      </c:pt>
                      <c:pt idx="154">
                        <c:v>6.5277445048782852</c:v>
                      </c:pt>
                      <c:pt idx="155">
                        <c:v>6.2955115986767431</c:v>
                      </c:pt>
                      <c:pt idx="156">
                        <c:v>6.0529826352704088</c:v>
                      </c:pt>
                      <c:pt idx="157">
                        <c:v>5.6140589534898035</c:v>
                      </c:pt>
                      <c:pt idx="158">
                        <c:v>5.3110365723989688</c:v>
                      </c:pt>
                      <c:pt idx="159">
                        <c:v>5.1448391558688558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0.34753090986369051</c:v>
                      </c:pt>
                      <c:pt idx="1">
                        <c:v>0.32438217946190329</c:v>
                      </c:pt>
                      <c:pt idx="2">
                        <c:v>0.30953914905656998</c:v>
                      </c:pt>
                      <c:pt idx="3">
                        <c:v>0.28023577809360084</c:v>
                      </c:pt>
                      <c:pt idx="4">
                        <c:v>0.26159668780530482</c:v>
                      </c:pt>
                      <c:pt idx="5">
                        <c:v>0.23756527558103846</c:v>
                      </c:pt>
                      <c:pt idx="6">
                        <c:v>0.22738385788445897</c:v>
                      </c:pt>
                      <c:pt idx="7">
                        <c:v>0.22391979426271691</c:v>
                      </c:pt>
                      <c:pt idx="8">
                        <c:v>0.22231881099920381</c:v>
                      </c:pt>
                      <c:pt idx="9">
                        <c:v>0.21504137061845516</c:v>
                      </c:pt>
                      <c:pt idx="10">
                        <c:v>0.21104335728325163</c:v>
                      </c:pt>
                      <c:pt idx="11">
                        <c:v>0.20925638892293907</c:v>
                      </c:pt>
                      <c:pt idx="12">
                        <c:v>0.21875795500112766</c:v>
                      </c:pt>
                      <c:pt idx="13">
                        <c:v>0.22360073693707835</c:v>
                      </c:pt>
                      <c:pt idx="14">
                        <c:v>0.24738542984774009</c:v>
                      </c:pt>
                      <c:pt idx="15">
                        <c:v>0.25485403545999474</c:v>
                      </c:pt>
                      <c:pt idx="16">
                        <c:v>0.26729946705253471</c:v>
                      </c:pt>
                      <c:pt idx="17">
                        <c:v>0.31180523651097708</c:v>
                      </c:pt>
                      <c:pt idx="18">
                        <c:v>0.33560986580242902</c:v>
                      </c:pt>
                      <c:pt idx="19">
                        <c:v>0.38985887808468767</c:v>
                      </c:pt>
                      <c:pt idx="20">
                        <c:v>0.44562925657628666</c:v>
                      </c:pt>
                      <c:pt idx="21">
                        <c:v>0.52175533945940711</c:v>
                      </c:pt>
                      <c:pt idx="22">
                        <c:v>0.61877214663908131</c:v>
                      </c:pt>
                      <c:pt idx="23">
                        <c:v>0.73424104733828999</c:v>
                      </c:pt>
                      <c:pt idx="24">
                        <c:v>0.80662883964498333</c:v>
                      </c:pt>
                      <c:pt idx="25">
                        <c:v>0.86000422090938944</c:v>
                      </c:pt>
                      <c:pt idx="26">
                        <c:v>0.92214464903500959</c:v>
                      </c:pt>
                      <c:pt idx="27">
                        <c:v>0.97791921892116918</c:v>
                      </c:pt>
                      <c:pt idx="28">
                        <c:v>1</c:v>
                      </c:pt>
                      <c:pt idx="29">
                        <c:v>0.99937796806291401</c:v>
                      </c:pt>
                      <c:pt idx="30">
                        <c:v>0.98680676149397284</c:v>
                      </c:pt>
                      <c:pt idx="31">
                        <c:v>0.96492229222075609</c:v>
                      </c:pt>
                      <c:pt idx="32">
                        <c:v>0.92750634366028362</c:v>
                      </c:pt>
                      <c:pt idx="33">
                        <c:v>0.86686213446002847</c:v>
                      </c:pt>
                      <c:pt idx="34">
                        <c:v>0.81075290078134743</c:v>
                      </c:pt>
                      <c:pt idx="35">
                        <c:v>0.75231256486640641</c:v>
                      </c:pt>
                      <c:pt idx="36">
                        <c:v>0.67824887138602596</c:v>
                      </c:pt>
                      <c:pt idx="37">
                        <c:v>0.61133009771966729</c:v>
                      </c:pt>
                      <c:pt idx="38">
                        <c:v>0.56512296347731683</c:v>
                      </c:pt>
                      <c:pt idx="39">
                        <c:v>0.51049684296652942</c:v>
                      </c:pt>
                      <c:pt idx="40">
                        <c:v>0.45607587329973515</c:v>
                      </c:pt>
                      <c:pt idx="41">
                        <c:v>0.41420063643125887</c:v>
                      </c:pt>
                      <c:pt idx="42">
                        <c:v>0.36664222446543021</c:v>
                      </c:pt>
                      <c:pt idx="43">
                        <c:v>0.32293903440289484</c:v>
                      </c:pt>
                      <c:pt idx="44">
                        <c:v>0.29447901563026307</c:v>
                      </c:pt>
                      <c:pt idx="45">
                        <c:v>0.26709991092153296</c:v>
                      </c:pt>
                      <c:pt idx="46">
                        <c:v>0.24006978123142908</c:v>
                      </c:pt>
                      <c:pt idx="47">
                        <c:v>0.21268066511429246</c:v>
                      </c:pt>
                      <c:pt idx="48">
                        <c:v>0.20935072987009434</c:v>
                      </c:pt>
                      <c:pt idx="49">
                        <c:v>0.18389683956344055</c:v>
                      </c:pt>
                      <c:pt idx="50">
                        <c:v>0.15795173666084841</c:v>
                      </c:pt>
                      <c:pt idx="51">
                        <c:v>0.13962723670330535</c:v>
                      </c:pt>
                      <c:pt idx="52">
                        <c:v>0.12662023593024244</c:v>
                      </c:pt>
                      <c:pt idx="53">
                        <c:v>0.11995613728875847</c:v>
                      </c:pt>
                      <c:pt idx="54">
                        <c:v>0.10125461922151392</c:v>
                      </c:pt>
                      <c:pt idx="55">
                        <c:v>9.0647003171646964E-2</c:v>
                      </c:pt>
                      <c:pt idx="56">
                        <c:v>8.7312629469536593E-2</c:v>
                      </c:pt>
                      <c:pt idx="57">
                        <c:v>9.0888840192475298E-2</c:v>
                      </c:pt>
                      <c:pt idx="58">
                        <c:v>8.5640665666417357E-2</c:v>
                      </c:pt>
                      <c:pt idx="59">
                        <c:v>8.0811278249816737E-2</c:v>
                      </c:pt>
                      <c:pt idx="60">
                        <c:v>7.9525184893015063E-2</c:v>
                      </c:pt>
                      <c:pt idx="61">
                        <c:v>6.2535651825980143E-2</c:v>
                      </c:pt>
                      <c:pt idx="62">
                        <c:v>6.0676912472974319E-2</c:v>
                      </c:pt>
                      <c:pt idx="63">
                        <c:v>5.7088616362892121E-2</c:v>
                      </c:pt>
                      <c:pt idx="64">
                        <c:v>7.0103424470414649E-2</c:v>
                      </c:pt>
                      <c:pt idx="65">
                        <c:v>7.2779652144520146E-2</c:v>
                      </c:pt>
                      <c:pt idx="66">
                        <c:v>7.465615543703126E-2</c:v>
                      </c:pt>
                      <c:pt idx="67">
                        <c:v>9.2292018838117967E-2</c:v>
                      </c:pt>
                      <c:pt idx="68">
                        <c:v>7.3339522235203986E-2</c:v>
                      </c:pt>
                      <c:pt idx="69">
                        <c:v>6.3561621914799402E-2</c:v>
                      </c:pt>
                      <c:pt idx="70">
                        <c:v>9.3298217584816961E-2</c:v>
                      </c:pt>
                      <c:pt idx="71">
                        <c:v>7.8604599257337607E-2</c:v>
                      </c:pt>
                      <c:pt idx="72">
                        <c:v>7.3251269285575904E-2</c:v>
                      </c:pt>
                      <c:pt idx="73">
                        <c:v>8.317368667175519E-2</c:v>
                      </c:pt>
                      <c:pt idx="74">
                        <c:v>8.7412962910843203E-2</c:v>
                      </c:pt>
                      <c:pt idx="75">
                        <c:v>8.3538001137807349E-2</c:v>
                      </c:pt>
                      <c:pt idx="76">
                        <c:v>8.4485425592394095E-2</c:v>
                      </c:pt>
                      <c:pt idx="77">
                        <c:v>8.0706210070830231E-2</c:v>
                      </c:pt>
                      <c:pt idx="78">
                        <c:v>9.3568292988614021E-2</c:v>
                      </c:pt>
                      <c:pt idx="79">
                        <c:v>8.3659396609528744E-2</c:v>
                      </c:pt>
                      <c:pt idx="80">
                        <c:v>5.8240691409044865E-2</c:v>
                      </c:pt>
                      <c:pt idx="81">
                        <c:v>7.0102706055565303E-2</c:v>
                      </c:pt>
                      <c:pt idx="82">
                        <c:v>8.3646489906671409E-2</c:v>
                      </c:pt>
                      <c:pt idx="83">
                        <c:v>0.12367580843646722</c:v>
                      </c:pt>
                      <c:pt idx="84">
                        <c:v>0.12530975995367327</c:v>
                      </c:pt>
                      <c:pt idx="85">
                        <c:v>0.13910515328367648</c:v>
                      </c:pt>
                      <c:pt idx="86">
                        <c:v>0.14559886638535666</c:v>
                      </c:pt>
                      <c:pt idx="87">
                        <c:v>0.16249911617510687</c:v>
                      </c:pt>
                      <c:pt idx="88">
                        <c:v>0.14711629946239893</c:v>
                      </c:pt>
                      <c:pt idx="89">
                        <c:v>0.13683963090104156</c:v>
                      </c:pt>
                      <c:pt idx="90">
                        <c:v>0.13970397244363422</c:v>
                      </c:pt>
                      <c:pt idx="91">
                        <c:v>0.16071040667907169</c:v>
                      </c:pt>
                      <c:pt idx="92">
                        <c:v>0.15929481134679702</c:v>
                      </c:pt>
                      <c:pt idx="93">
                        <c:v>0.15510858271803729</c:v>
                      </c:pt>
                      <c:pt idx="94">
                        <c:v>0.16944384241204594</c:v>
                      </c:pt>
                      <c:pt idx="95">
                        <c:v>0.18418341187779969</c:v>
                      </c:pt>
                      <c:pt idx="96">
                        <c:v>0.18109610501623613</c:v>
                      </c:pt>
                      <c:pt idx="97">
                        <c:v>0.18468158478087762</c:v>
                      </c:pt>
                      <c:pt idx="98">
                        <c:v>0.19665496276163805</c:v>
                      </c:pt>
                      <c:pt idx="99">
                        <c:v>0.19830961671175831</c:v>
                      </c:pt>
                      <c:pt idx="100">
                        <c:v>0.17696299663334339</c:v>
                      </c:pt>
                      <c:pt idx="101">
                        <c:v>0.20328243567951709</c:v>
                      </c:pt>
                      <c:pt idx="102">
                        <c:v>0.24115090582779894</c:v>
                      </c:pt>
                      <c:pt idx="103">
                        <c:v>0.2315613697232819</c:v>
                      </c:pt>
                      <c:pt idx="104">
                        <c:v>0.22898024385763344</c:v>
                      </c:pt>
                      <c:pt idx="105">
                        <c:v>0.21691671950679911</c:v>
                      </c:pt>
                      <c:pt idx="106">
                        <c:v>0.20576369981180112</c:v>
                      </c:pt>
                      <c:pt idx="107">
                        <c:v>0.23880510359434173</c:v>
                      </c:pt>
                      <c:pt idx="108">
                        <c:v>0.27835406492671544</c:v>
                      </c:pt>
                      <c:pt idx="109">
                        <c:v>0.24314580807489555</c:v>
                      </c:pt>
                      <c:pt idx="110">
                        <c:v>0.2482293771627665</c:v>
                      </c:pt>
                      <c:pt idx="111">
                        <c:v>0.30370411209296821</c:v>
                      </c:pt>
                      <c:pt idx="112">
                        <c:v>0.31573537743032415</c:v>
                      </c:pt>
                      <c:pt idx="113">
                        <c:v>0.31551458715596464</c:v>
                      </c:pt>
                      <c:pt idx="114">
                        <c:v>0.36651337213956114</c:v>
                      </c:pt>
                      <c:pt idx="115">
                        <c:v>0.41391152955198135</c:v>
                      </c:pt>
                      <c:pt idx="116">
                        <c:v>0.45547474923880127</c:v>
                      </c:pt>
                      <c:pt idx="117">
                        <c:v>0.51408466261725105</c:v>
                      </c:pt>
                      <c:pt idx="118">
                        <c:v>0.55490722867627407</c:v>
                      </c:pt>
                      <c:pt idx="119">
                        <c:v>0.60456486801927445</c:v>
                      </c:pt>
                      <c:pt idx="120">
                        <c:v>0.67890027777307727</c:v>
                      </c:pt>
                      <c:pt idx="121">
                        <c:v>0.80284695075881307</c:v>
                      </c:pt>
                      <c:pt idx="122">
                        <c:v>0.89732954897632222</c:v>
                      </c:pt>
                      <c:pt idx="123">
                        <c:v>0.93651575722141789</c:v>
                      </c:pt>
                      <c:pt idx="124">
                        <c:v>1.0485777673923673</c:v>
                      </c:pt>
                      <c:pt idx="125">
                        <c:v>1.1627681926697189</c:v>
                      </c:pt>
                      <c:pt idx="126">
                        <c:v>1.2588278005953446</c:v>
                      </c:pt>
                      <c:pt idx="127">
                        <c:v>1.3874705557659588</c:v>
                      </c:pt>
                      <c:pt idx="128">
                        <c:v>1.5148357662639009</c:v>
                      </c:pt>
                      <c:pt idx="129">
                        <c:v>1.6642980950150421</c:v>
                      </c:pt>
                      <c:pt idx="130">
                        <c:v>1.8472922094390869</c:v>
                      </c:pt>
                      <c:pt idx="131">
                        <c:v>1.9730209359044888</c:v>
                      </c:pt>
                      <c:pt idx="132">
                        <c:v>2.0797085252211569</c:v>
                      </c:pt>
                      <c:pt idx="133">
                        <c:v>2.2556050450743257</c:v>
                      </c:pt>
                      <c:pt idx="134">
                        <c:v>2.3757007942670958</c:v>
                      </c:pt>
                      <c:pt idx="135">
                        <c:v>2.5067302456325464</c:v>
                      </c:pt>
                      <c:pt idx="136">
                        <c:v>2.6169216694142419</c:v>
                      </c:pt>
                      <c:pt idx="137">
                        <c:v>2.7748212360815976</c:v>
                      </c:pt>
                      <c:pt idx="138">
                        <c:v>2.8416736618368343</c:v>
                      </c:pt>
                      <c:pt idx="139">
                        <c:v>2.9119343900784496</c:v>
                      </c:pt>
                      <c:pt idx="140">
                        <c:v>3.0282476864634424</c:v>
                      </c:pt>
                      <c:pt idx="141">
                        <c:v>3.133158892612784</c:v>
                      </c:pt>
                      <c:pt idx="142">
                        <c:v>3.2632533311470362</c:v>
                      </c:pt>
                      <c:pt idx="143">
                        <c:v>3.3458072187983192</c:v>
                      </c:pt>
                      <c:pt idx="144">
                        <c:v>3.3932719992809792</c:v>
                      </c:pt>
                      <c:pt idx="145">
                        <c:v>3.4584233278622789</c:v>
                      </c:pt>
                      <c:pt idx="146">
                        <c:v>3.4532396136180497</c:v>
                      </c:pt>
                      <c:pt idx="147">
                        <c:v>3.4718403013935237</c:v>
                      </c:pt>
                      <c:pt idx="148">
                        <c:v>3.5413250938535352</c:v>
                      </c:pt>
                      <c:pt idx="149">
                        <c:v>3.549062969810878</c:v>
                      </c:pt>
                      <c:pt idx="150">
                        <c:v>3.5265860229783446</c:v>
                      </c:pt>
                      <c:pt idx="151">
                        <c:v>3.4645580415377464</c:v>
                      </c:pt>
                      <c:pt idx="152">
                        <c:v>3.321402965380019</c:v>
                      </c:pt>
                      <c:pt idx="153">
                        <c:v>3.1217164754892504</c:v>
                      </c:pt>
                      <c:pt idx="154">
                        <c:v>2.9138031198640588</c:v>
                      </c:pt>
                      <c:pt idx="155">
                        <c:v>2.8101408263843655</c:v>
                      </c:pt>
                      <c:pt idx="156">
                        <c:v>2.701882660075519</c:v>
                      </c:pt>
                      <c:pt idx="157">
                        <c:v>2.5059593679799446</c:v>
                      </c:pt>
                      <c:pt idx="158">
                        <c:v>2.3706986268845678</c:v>
                      </c:pt>
                      <c:pt idx="159">
                        <c:v>2.2965127345848786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0.43441363732961313</c:v>
                      </c:pt>
                      <c:pt idx="1">
                        <c:v>0.40547772432737911</c:v>
                      </c:pt>
                      <c:pt idx="2">
                        <c:v>0.38692393632071248</c:v>
                      </c:pt>
                      <c:pt idx="3">
                        <c:v>0.35029472261700106</c:v>
                      </c:pt>
                      <c:pt idx="4">
                        <c:v>0.32699585975663104</c:v>
                      </c:pt>
                      <c:pt idx="5">
                        <c:v>0.29695659447629807</c:v>
                      </c:pt>
                      <c:pt idx="6">
                        <c:v>0.2842298223555737</c:v>
                      </c:pt>
                      <c:pt idx="7">
                        <c:v>0.27989974282839614</c:v>
                      </c:pt>
                      <c:pt idx="8">
                        <c:v>0.27789851374900476</c:v>
                      </c:pt>
                      <c:pt idx="9">
                        <c:v>0.26880171327306895</c:v>
                      </c:pt>
                      <c:pt idx="10">
                        <c:v>0.26380419660406451</c:v>
                      </c:pt>
                      <c:pt idx="11">
                        <c:v>0.26157048615367384</c:v>
                      </c:pt>
                      <c:pt idx="12">
                        <c:v>0.27344744375140956</c:v>
                      </c:pt>
                      <c:pt idx="13">
                        <c:v>0.27950092117134795</c:v>
                      </c:pt>
                      <c:pt idx="14">
                        <c:v>0.3092317873096751</c:v>
                      </c:pt>
                      <c:pt idx="15">
                        <c:v>0.31856754432499346</c:v>
                      </c:pt>
                      <c:pt idx="16">
                        <c:v>0.33412433381566842</c:v>
                      </c:pt>
                      <c:pt idx="17">
                        <c:v>0.38975654563872136</c:v>
                      </c:pt>
                      <c:pt idx="18">
                        <c:v>0.4195123322530363</c:v>
                      </c:pt>
                      <c:pt idx="19">
                        <c:v>0.48732359760585958</c:v>
                      </c:pt>
                      <c:pt idx="20">
                        <c:v>0.55703657072035828</c:v>
                      </c:pt>
                      <c:pt idx="21">
                        <c:v>0.65219417432425886</c:v>
                      </c:pt>
                      <c:pt idx="22">
                        <c:v>0.77346518329885161</c:v>
                      </c:pt>
                      <c:pt idx="23">
                        <c:v>0.91780130917286251</c:v>
                      </c:pt>
                      <c:pt idx="24">
                        <c:v>1.0082860495562291</c:v>
                      </c:pt>
                      <c:pt idx="25">
                        <c:v>1.0750052761367368</c:v>
                      </c:pt>
                      <c:pt idx="26">
                        <c:v>1.1526808112937621</c:v>
                      </c:pt>
                      <c:pt idx="27">
                        <c:v>1.2223990236514615</c:v>
                      </c:pt>
                      <c:pt idx="28">
                        <c:v>1.25</c:v>
                      </c:pt>
                      <c:pt idx="29">
                        <c:v>1.2492224600786426</c:v>
                      </c:pt>
                      <c:pt idx="30">
                        <c:v>1.2335084518674662</c:v>
                      </c:pt>
                      <c:pt idx="31">
                        <c:v>1.206152865275945</c:v>
                      </c:pt>
                      <c:pt idx="32">
                        <c:v>1.1593829295753546</c:v>
                      </c:pt>
                      <c:pt idx="33">
                        <c:v>1.0835776680750355</c:v>
                      </c:pt>
                      <c:pt idx="34">
                        <c:v>1.0134411259766842</c:v>
                      </c:pt>
                      <c:pt idx="35">
                        <c:v>0.94039070608300801</c:v>
                      </c:pt>
                      <c:pt idx="36">
                        <c:v>0.84781108923253246</c:v>
                      </c:pt>
                      <c:pt idx="37">
                        <c:v>0.76416262214958408</c:v>
                      </c:pt>
                      <c:pt idx="38">
                        <c:v>0.70640370434664601</c:v>
                      </c:pt>
                      <c:pt idx="39">
                        <c:v>0.63812105370816175</c:v>
                      </c:pt>
                      <c:pt idx="40">
                        <c:v>0.57009484162466895</c:v>
                      </c:pt>
                      <c:pt idx="41">
                        <c:v>0.51775079553907355</c:v>
                      </c:pt>
                      <c:pt idx="42">
                        <c:v>0.45830278058178775</c:v>
                      </c:pt>
                      <c:pt idx="43">
                        <c:v>0.40367379300361855</c:v>
                      </c:pt>
                      <c:pt idx="44">
                        <c:v>0.36809876953782883</c:v>
                      </c:pt>
                      <c:pt idx="45">
                        <c:v>0.33387488865191617</c:v>
                      </c:pt>
                      <c:pt idx="46">
                        <c:v>0.30008722653928632</c:v>
                      </c:pt>
                      <c:pt idx="47">
                        <c:v>0.26585083139286558</c:v>
                      </c:pt>
                      <c:pt idx="48">
                        <c:v>0.26168841233761791</c:v>
                      </c:pt>
                      <c:pt idx="49">
                        <c:v>0.2298710494543007</c:v>
                      </c:pt>
                      <c:pt idx="50">
                        <c:v>0.19743967082606051</c:v>
                      </c:pt>
                      <c:pt idx="51">
                        <c:v>0.17453404587913168</c:v>
                      </c:pt>
                      <c:pt idx="52">
                        <c:v>0.15827529491280304</c:v>
                      </c:pt>
                      <c:pt idx="53">
                        <c:v>0.14994517161094809</c:v>
                      </c:pt>
                      <c:pt idx="54">
                        <c:v>0.12656827402689241</c:v>
                      </c:pt>
                      <c:pt idx="55">
                        <c:v>0.11330875396455871</c:v>
                      </c:pt>
                      <c:pt idx="56">
                        <c:v>0.10914078683692074</c:v>
                      </c:pt>
                      <c:pt idx="57">
                        <c:v>0.11361105024059412</c:v>
                      </c:pt>
                      <c:pt idx="58">
                        <c:v>0.1070508320830217</c:v>
                      </c:pt>
                      <c:pt idx="59">
                        <c:v>0.10101409781227091</c:v>
                      </c:pt>
                      <c:pt idx="60">
                        <c:v>9.9406481116268833E-2</c:v>
                      </c:pt>
                      <c:pt idx="61">
                        <c:v>7.8169564782475179E-2</c:v>
                      </c:pt>
                      <c:pt idx="62">
                        <c:v>7.58461405912179E-2</c:v>
                      </c:pt>
                      <c:pt idx="63">
                        <c:v>7.1360770453615149E-2</c:v>
                      </c:pt>
                      <c:pt idx="64">
                        <c:v>8.7629280588018305E-2</c:v>
                      </c:pt>
                      <c:pt idx="65">
                        <c:v>9.0974565180650183E-2</c:v>
                      </c:pt>
                      <c:pt idx="66">
                        <c:v>9.3320194296289072E-2</c:v>
                      </c:pt>
                      <c:pt idx="67">
                        <c:v>0.11536502354764747</c:v>
                      </c:pt>
                      <c:pt idx="68">
                        <c:v>9.1674402794004989E-2</c:v>
                      </c:pt>
                      <c:pt idx="69">
                        <c:v>7.9452027393499255E-2</c:v>
                      </c:pt>
                      <c:pt idx="70">
                        <c:v>0.11662277198102119</c:v>
                      </c:pt>
                      <c:pt idx="71">
                        <c:v>9.8255749071672005E-2</c:v>
                      </c:pt>
                      <c:pt idx="72">
                        <c:v>9.156408660696988E-2</c:v>
                      </c:pt>
                      <c:pt idx="73">
                        <c:v>0.10396710833969398</c:v>
                      </c:pt>
                      <c:pt idx="74">
                        <c:v>0.10926620363855401</c:v>
                      </c:pt>
                      <c:pt idx="75">
                        <c:v>0.10442250142225919</c:v>
                      </c:pt>
                      <c:pt idx="76">
                        <c:v>0.10560678199049262</c:v>
                      </c:pt>
                      <c:pt idx="77">
                        <c:v>0.10088276258853779</c:v>
                      </c:pt>
                      <c:pt idx="78">
                        <c:v>0.11696036623576753</c:v>
                      </c:pt>
                      <c:pt idx="79">
                        <c:v>0.10457424576191093</c:v>
                      </c:pt>
                      <c:pt idx="80">
                        <c:v>7.2800864261306081E-2</c:v>
                      </c:pt>
                      <c:pt idx="81">
                        <c:v>8.7628382569456625E-2</c:v>
                      </c:pt>
                      <c:pt idx="82">
                        <c:v>0.10455811238333926</c:v>
                      </c:pt>
                      <c:pt idx="83">
                        <c:v>0.15459476054558402</c:v>
                      </c:pt>
                      <c:pt idx="84">
                        <c:v>0.15663719994209158</c:v>
                      </c:pt>
                      <c:pt idx="85">
                        <c:v>0.17388144160459559</c:v>
                      </c:pt>
                      <c:pt idx="86">
                        <c:v>0.18199858298169583</c:v>
                      </c:pt>
                      <c:pt idx="87">
                        <c:v>0.20312389521888358</c:v>
                      </c:pt>
                      <c:pt idx="88">
                        <c:v>0.18389537432799866</c:v>
                      </c:pt>
                      <c:pt idx="89">
                        <c:v>0.17104953862630196</c:v>
                      </c:pt>
                      <c:pt idx="90">
                        <c:v>0.17462996555454277</c:v>
                      </c:pt>
                      <c:pt idx="91">
                        <c:v>0.2008880083488396</c:v>
                      </c:pt>
                      <c:pt idx="92">
                        <c:v>0.19911851418349627</c:v>
                      </c:pt>
                      <c:pt idx="93">
                        <c:v>0.19388572839754661</c:v>
                      </c:pt>
                      <c:pt idx="94">
                        <c:v>0.21180480301505741</c:v>
                      </c:pt>
                      <c:pt idx="95">
                        <c:v>0.23022926484724959</c:v>
                      </c:pt>
                      <c:pt idx="96">
                        <c:v>0.22637013127029515</c:v>
                      </c:pt>
                      <c:pt idx="97">
                        <c:v>0.23085198097609702</c:v>
                      </c:pt>
                      <c:pt idx="98">
                        <c:v>0.24581870345204757</c:v>
                      </c:pt>
                      <c:pt idx="99">
                        <c:v>0.24788702088969788</c:v>
                      </c:pt>
                      <c:pt idx="100">
                        <c:v>0.22120374579167923</c:v>
                      </c:pt>
                      <c:pt idx="101">
                        <c:v>0.25410304459939637</c:v>
                      </c:pt>
                      <c:pt idx="102">
                        <c:v>0.30143863228474865</c:v>
                      </c:pt>
                      <c:pt idx="103">
                        <c:v>0.28945171215410237</c:v>
                      </c:pt>
                      <c:pt idx="104">
                        <c:v>0.28622530482204178</c:v>
                      </c:pt>
                      <c:pt idx="105">
                        <c:v>0.27114589938349887</c:v>
                      </c:pt>
                      <c:pt idx="106">
                        <c:v>0.25720462476475142</c:v>
                      </c:pt>
                      <c:pt idx="107">
                        <c:v>0.29850637949292719</c:v>
                      </c:pt>
                      <c:pt idx="108">
                        <c:v>0.34794258115839427</c:v>
                      </c:pt>
                      <c:pt idx="109">
                        <c:v>0.30393226009361946</c:v>
                      </c:pt>
                      <c:pt idx="110">
                        <c:v>0.31028672145345815</c:v>
                      </c:pt>
                      <c:pt idx="111">
                        <c:v>0.37963014011621027</c:v>
                      </c:pt>
                      <c:pt idx="112">
                        <c:v>0.3946692217879052</c:v>
                      </c:pt>
                      <c:pt idx="113">
                        <c:v>0.39439323394495579</c:v>
                      </c:pt>
                      <c:pt idx="114">
                        <c:v>0.45814171517445146</c:v>
                      </c:pt>
                      <c:pt idx="115">
                        <c:v>0.51738941193997667</c:v>
                      </c:pt>
                      <c:pt idx="116">
                        <c:v>0.56934343654850161</c:v>
                      </c:pt>
                      <c:pt idx="117">
                        <c:v>0.64260582827156387</c:v>
                      </c:pt>
                      <c:pt idx="118">
                        <c:v>0.69363403584534256</c:v>
                      </c:pt>
                      <c:pt idx="119">
                        <c:v>0.75570608502409309</c:v>
                      </c:pt>
                      <c:pt idx="120">
                        <c:v>0.84862534721634653</c:v>
                      </c:pt>
                      <c:pt idx="121">
                        <c:v>1.0035586884485164</c:v>
                      </c:pt>
                      <c:pt idx="122">
                        <c:v>1.1216619362204028</c:v>
                      </c:pt>
                      <c:pt idx="123">
                        <c:v>1.1706446965267723</c:v>
                      </c:pt>
                      <c:pt idx="124">
                        <c:v>1.3107222092404591</c:v>
                      </c:pt>
                      <c:pt idx="125">
                        <c:v>1.4534602408371486</c:v>
                      </c:pt>
                      <c:pt idx="126">
                        <c:v>1.5735347507441808</c:v>
                      </c:pt>
                      <c:pt idx="127">
                        <c:v>1.7343381947074485</c:v>
                      </c:pt>
                      <c:pt idx="128">
                        <c:v>1.8935447078298762</c:v>
                      </c:pt>
                      <c:pt idx="129">
                        <c:v>2.0803726187688025</c:v>
                      </c:pt>
                      <c:pt idx="130">
                        <c:v>2.3091152617988584</c:v>
                      </c:pt>
                      <c:pt idx="131">
                        <c:v>2.466276169880611</c:v>
                      </c:pt>
                      <c:pt idx="132">
                        <c:v>2.5996356565264462</c:v>
                      </c:pt>
                      <c:pt idx="133">
                        <c:v>2.8195063063429071</c:v>
                      </c:pt>
                      <c:pt idx="134">
                        <c:v>2.96962599283387</c:v>
                      </c:pt>
                      <c:pt idx="135">
                        <c:v>3.133412807040683</c:v>
                      </c:pt>
                      <c:pt idx="136">
                        <c:v>3.2711520867678026</c:v>
                      </c:pt>
                      <c:pt idx="137">
                        <c:v>3.4685265451019971</c:v>
                      </c:pt>
                      <c:pt idx="138">
                        <c:v>3.5520920772960429</c:v>
                      </c:pt>
                      <c:pt idx="139">
                        <c:v>3.6399179875980621</c:v>
                      </c:pt>
                      <c:pt idx="140">
                        <c:v>3.7853096080793032</c:v>
                      </c:pt>
                      <c:pt idx="141">
                        <c:v>3.9164486157659799</c:v>
                      </c:pt>
                      <c:pt idx="142">
                        <c:v>4.0790666639337951</c:v>
                      </c:pt>
                      <c:pt idx="143">
                        <c:v>4.1822590234978989</c:v>
                      </c:pt>
                      <c:pt idx="144">
                        <c:v>4.2415899991012243</c:v>
                      </c:pt>
                      <c:pt idx="145">
                        <c:v>4.3230291598278487</c:v>
                      </c:pt>
                      <c:pt idx="146">
                        <c:v>4.3165495170225618</c:v>
                      </c:pt>
                      <c:pt idx="147">
                        <c:v>4.3398003767419047</c:v>
                      </c:pt>
                      <c:pt idx="148">
                        <c:v>4.4266563673169195</c:v>
                      </c:pt>
                      <c:pt idx="149">
                        <c:v>4.436328712263597</c:v>
                      </c:pt>
                      <c:pt idx="150">
                        <c:v>4.4082325287229303</c:v>
                      </c:pt>
                      <c:pt idx="151">
                        <c:v>4.3306975519221833</c:v>
                      </c:pt>
                      <c:pt idx="152">
                        <c:v>4.1517537067250236</c:v>
                      </c:pt>
                      <c:pt idx="153">
                        <c:v>3.9021455943615631</c:v>
                      </c:pt>
                      <c:pt idx="154">
                        <c:v>3.6422538998300737</c:v>
                      </c:pt>
                      <c:pt idx="155">
                        <c:v>3.5126760329804569</c:v>
                      </c:pt>
                      <c:pt idx="156">
                        <c:v>3.3773533250943988</c:v>
                      </c:pt>
                      <c:pt idx="157">
                        <c:v>3.1324492099749306</c:v>
                      </c:pt>
                      <c:pt idx="158">
                        <c:v>2.9633732836057098</c:v>
                      </c:pt>
                      <c:pt idx="159">
                        <c:v>2.8706409182310981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0.26064818239776788</c:v>
                      </c:pt>
                      <c:pt idx="1">
                        <c:v>0.24328663459642746</c:v>
                      </c:pt>
                      <c:pt idx="2">
                        <c:v>0.23215436179242749</c:v>
                      </c:pt>
                      <c:pt idx="3">
                        <c:v>0.21017683357020062</c:v>
                      </c:pt>
                      <c:pt idx="4">
                        <c:v>0.1961975158539786</c:v>
                      </c:pt>
                      <c:pt idx="5">
                        <c:v>0.17817395668577884</c:v>
                      </c:pt>
                      <c:pt idx="6">
                        <c:v>0.17053789341334424</c:v>
                      </c:pt>
                      <c:pt idx="7">
                        <c:v>0.16793984569703768</c:v>
                      </c:pt>
                      <c:pt idx="8">
                        <c:v>0.16673910824940286</c:v>
                      </c:pt>
                      <c:pt idx="9">
                        <c:v>0.16128102796384136</c:v>
                      </c:pt>
                      <c:pt idx="10">
                        <c:v>0.15828251796243872</c:v>
                      </c:pt>
                      <c:pt idx="11">
                        <c:v>0.15694229169220431</c:v>
                      </c:pt>
                      <c:pt idx="12">
                        <c:v>0.16406846625084576</c:v>
                      </c:pt>
                      <c:pt idx="13">
                        <c:v>0.16770055270280876</c:v>
                      </c:pt>
                      <c:pt idx="14">
                        <c:v>0.18553907238580508</c:v>
                      </c:pt>
                      <c:pt idx="15">
                        <c:v>0.19114052659499606</c:v>
                      </c:pt>
                      <c:pt idx="16">
                        <c:v>0.20047460028940103</c:v>
                      </c:pt>
                      <c:pt idx="17">
                        <c:v>0.2338539273832328</c:v>
                      </c:pt>
                      <c:pt idx="18">
                        <c:v>0.25170739935182174</c:v>
                      </c:pt>
                      <c:pt idx="19">
                        <c:v>0.29239415856351575</c:v>
                      </c:pt>
                      <c:pt idx="20">
                        <c:v>0.33422194243221498</c:v>
                      </c:pt>
                      <c:pt idx="21">
                        <c:v>0.39131650459455536</c:v>
                      </c:pt>
                      <c:pt idx="22">
                        <c:v>0.46407910997931101</c:v>
                      </c:pt>
                      <c:pt idx="23">
                        <c:v>0.55068078550371746</c:v>
                      </c:pt>
                      <c:pt idx="24">
                        <c:v>0.60497162973373753</c:v>
                      </c:pt>
                      <c:pt idx="25">
                        <c:v>0.64500316568204208</c:v>
                      </c:pt>
                      <c:pt idx="26">
                        <c:v>0.69160848677625719</c:v>
                      </c:pt>
                      <c:pt idx="27">
                        <c:v>0.73343941419087688</c:v>
                      </c:pt>
                      <c:pt idx="28">
                        <c:v>0.75</c:v>
                      </c:pt>
                      <c:pt idx="29">
                        <c:v>0.74953347604718545</c:v>
                      </c:pt>
                      <c:pt idx="30">
                        <c:v>0.74010507112047963</c:v>
                      </c:pt>
                      <c:pt idx="31">
                        <c:v>0.72369171916556707</c:v>
                      </c:pt>
                      <c:pt idx="32">
                        <c:v>0.69562975774521274</c:v>
                      </c:pt>
                      <c:pt idx="33">
                        <c:v>0.65014660084502141</c:v>
                      </c:pt>
                      <c:pt idx="34">
                        <c:v>0.60806467558601063</c:v>
                      </c:pt>
                      <c:pt idx="35">
                        <c:v>0.56423442364980481</c:v>
                      </c:pt>
                      <c:pt idx="36">
                        <c:v>0.50868665353951947</c:v>
                      </c:pt>
                      <c:pt idx="37">
                        <c:v>0.45849757328975049</c:v>
                      </c:pt>
                      <c:pt idx="38">
                        <c:v>0.42384222260798765</c:v>
                      </c:pt>
                      <c:pt idx="39">
                        <c:v>0.38287263222489709</c:v>
                      </c:pt>
                      <c:pt idx="40">
                        <c:v>0.34205690497480135</c:v>
                      </c:pt>
                      <c:pt idx="41">
                        <c:v>0.31065047732344414</c:v>
                      </c:pt>
                      <c:pt idx="42">
                        <c:v>0.27498166834907267</c:v>
                      </c:pt>
                      <c:pt idx="43">
                        <c:v>0.24220427580217113</c:v>
                      </c:pt>
                      <c:pt idx="44">
                        <c:v>0.22085926172269732</c:v>
                      </c:pt>
                      <c:pt idx="45">
                        <c:v>0.20032493319114972</c:v>
                      </c:pt>
                      <c:pt idx="46">
                        <c:v>0.18005233592357181</c:v>
                      </c:pt>
                      <c:pt idx="47">
                        <c:v>0.15951049883571933</c:v>
                      </c:pt>
                      <c:pt idx="48">
                        <c:v>0.15701304740257077</c:v>
                      </c:pt>
                      <c:pt idx="49">
                        <c:v>0.1379226296725804</c:v>
                      </c:pt>
                      <c:pt idx="50">
                        <c:v>0.11846380249563632</c:v>
                      </c:pt>
                      <c:pt idx="51">
                        <c:v>0.10472042752747901</c:v>
                      </c:pt>
                      <c:pt idx="52">
                        <c:v>9.4965176947681834E-2</c:v>
                      </c:pt>
                      <c:pt idx="53">
                        <c:v>8.9967102966568846E-2</c:v>
                      </c:pt>
                      <c:pt idx="54">
                        <c:v>7.5940964416135445E-2</c:v>
                      </c:pt>
                      <c:pt idx="55">
                        <c:v>6.798525237873522E-2</c:v>
                      </c:pt>
                      <c:pt idx="56">
                        <c:v>6.5484472102152441E-2</c:v>
                      </c:pt>
                      <c:pt idx="57">
                        <c:v>6.8166630144356477E-2</c:v>
                      </c:pt>
                      <c:pt idx="58">
                        <c:v>6.4230499249813014E-2</c:v>
                      </c:pt>
                      <c:pt idx="59">
                        <c:v>6.0608458687362553E-2</c:v>
                      </c:pt>
                      <c:pt idx="60">
                        <c:v>5.9643888669761294E-2</c:v>
                      </c:pt>
                      <c:pt idx="61">
                        <c:v>4.6901738869485107E-2</c:v>
                      </c:pt>
                      <c:pt idx="62">
                        <c:v>4.5507684354730737E-2</c:v>
                      </c:pt>
                      <c:pt idx="63">
                        <c:v>4.2816462272169092E-2</c:v>
                      </c:pt>
                      <c:pt idx="64">
                        <c:v>5.2577568352810987E-2</c:v>
                      </c:pt>
                      <c:pt idx="65">
                        <c:v>5.458473910839011E-2</c:v>
                      </c:pt>
                      <c:pt idx="66">
                        <c:v>5.5992116577773449E-2</c:v>
                      </c:pt>
                      <c:pt idx="67">
                        <c:v>6.9219014128588469E-2</c:v>
                      </c:pt>
                      <c:pt idx="68">
                        <c:v>5.5004641676402989E-2</c:v>
                      </c:pt>
                      <c:pt idx="69">
                        <c:v>4.7671216436099548E-2</c:v>
                      </c:pt>
                      <c:pt idx="70">
                        <c:v>6.9973663188612728E-2</c:v>
                      </c:pt>
                      <c:pt idx="71">
                        <c:v>5.8953449443003209E-2</c:v>
                      </c:pt>
                      <c:pt idx="72">
                        <c:v>5.4938451964181928E-2</c:v>
                      </c:pt>
                      <c:pt idx="73">
                        <c:v>6.2380265003816396E-2</c:v>
                      </c:pt>
                      <c:pt idx="74">
                        <c:v>6.5559722183132399E-2</c:v>
                      </c:pt>
                      <c:pt idx="75">
                        <c:v>6.2653500853355512E-2</c:v>
                      </c:pt>
                      <c:pt idx="76">
                        <c:v>6.3364069194295575E-2</c:v>
                      </c:pt>
                      <c:pt idx="77">
                        <c:v>6.0529657553122673E-2</c:v>
                      </c:pt>
                      <c:pt idx="78">
                        <c:v>7.0176219741460516E-2</c:v>
                      </c:pt>
                      <c:pt idx="79">
                        <c:v>6.2744547457146554E-2</c:v>
                      </c:pt>
                      <c:pt idx="80">
                        <c:v>4.3680518556783648E-2</c:v>
                      </c:pt>
                      <c:pt idx="81">
                        <c:v>5.2577029541673981E-2</c:v>
                      </c:pt>
                      <c:pt idx="82">
                        <c:v>6.273486743000356E-2</c:v>
                      </c:pt>
                      <c:pt idx="83">
                        <c:v>9.2756856327350423E-2</c:v>
                      </c:pt>
                      <c:pt idx="84">
                        <c:v>9.3982319965254954E-2</c:v>
                      </c:pt>
                      <c:pt idx="85">
                        <c:v>0.10432886496275737</c:v>
                      </c:pt>
                      <c:pt idx="86">
                        <c:v>0.10919914978901749</c:v>
                      </c:pt>
                      <c:pt idx="87">
                        <c:v>0.12187433713133015</c:v>
                      </c:pt>
                      <c:pt idx="88">
                        <c:v>0.1103372245967992</c:v>
                      </c:pt>
                      <c:pt idx="89">
                        <c:v>0.10262972317578117</c:v>
                      </c:pt>
                      <c:pt idx="90">
                        <c:v>0.10477797933272567</c:v>
                      </c:pt>
                      <c:pt idx="91">
                        <c:v>0.12053280500930377</c:v>
                      </c:pt>
                      <c:pt idx="92">
                        <c:v>0.11947110851009776</c:v>
                      </c:pt>
                      <c:pt idx="93">
                        <c:v>0.11633143703852797</c:v>
                      </c:pt>
                      <c:pt idx="94">
                        <c:v>0.12708288180903446</c:v>
                      </c:pt>
                      <c:pt idx="95">
                        <c:v>0.13813755890834978</c:v>
                      </c:pt>
                      <c:pt idx="96">
                        <c:v>0.13582207876217711</c:v>
                      </c:pt>
                      <c:pt idx="97">
                        <c:v>0.13851118858565822</c:v>
                      </c:pt>
                      <c:pt idx="98">
                        <c:v>0.14749122207122853</c:v>
                      </c:pt>
                      <c:pt idx="99">
                        <c:v>0.14873221253381874</c:v>
                      </c:pt>
                      <c:pt idx="100">
                        <c:v>0.13272224747500755</c:v>
                      </c:pt>
                      <c:pt idx="101">
                        <c:v>0.15246182675963782</c:v>
                      </c:pt>
                      <c:pt idx="102">
                        <c:v>0.1808631793708492</c:v>
                      </c:pt>
                      <c:pt idx="103">
                        <c:v>0.17367102729246142</c:v>
                      </c:pt>
                      <c:pt idx="104">
                        <c:v>0.17173518289322509</c:v>
                      </c:pt>
                      <c:pt idx="105">
                        <c:v>0.16268753963009933</c:v>
                      </c:pt>
                      <c:pt idx="106">
                        <c:v>0.15432277485885085</c:v>
                      </c:pt>
                      <c:pt idx="107">
                        <c:v>0.17910382769575631</c:v>
                      </c:pt>
                      <c:pt idx="108">
                        <c:v>0.20876554869503658</c:v>
                      </c:pt>
                      <c:pt idx="109">
                        <c:v>0.18235935605617165</c:v>
                      </c:pt>
                      <c:pt idx="110">
                        <c:v>0.18617203287207487</c:v>
                      </c:pt>
                      <c:pt idx="111">
                        <c:v>0.22777808406972616</c:v>
                      </c:pt>
                      <c:pt idx="112">
                        <c:v>0.2368015330727431</c:v>
                      </c:pt>
                      <c:pt idx="113">
                        <c:v>0.2366359403669735</c:v>
                      </c:pt>
                      <c:pt idx="114">
                        <c:v>0.27488502910467083</c:v>
                      </c:pt>
                      <c:pt idx="115">
                        <c:v>0.31043364716398603</c:v>
                      </c:pt>
                      <c:pt idx="116">
                        <c:v>0.34160606192910092</c:v>
                      </c:pt>
                      <c:pt idx="117">
                        <c:v>0.38556349696293829</c:v>
                      </c:pt>
                      <c:pt idx="118">
                        <c:v>0.41618042150720558</c:v>
                      </c:pt>
                      <c:pt idx="119">
                        <c:v>0.45342365101445581</c:v>
                      </c:pt>
                      <c:pt idx="120">
                        <c:v>0.509175208329808</c:v>
                      </c:pt>
                      <c:pt idx="121">
                        <c:v>0.60213521306910978</c:v>
                      </c:pt>
                      <c:pt idx="122">
                        <c:v>0.67299716173224167</c:v>
                      </c:pt>
                      <c:pt idx="123">
                        <c:v>0.70238681791606339</c:v>
                      </c:pt>
                      <c:pt idx="124">
                        <c:v>0.78643332554427547</c:v>
                      </c:pt>
                      <c:pt idx="125">
                        <c:v>0.8720761445022891</c:v>
                      </c:pt>
                      <c:pt idx="126">
                        <c:v>0.9441208504465084</c:v>
                      </c:pt>
                      <c:pt idx="127">
                        <c:v>1.040602916824469</c:v>
                      </c:pt>
                      <c:pt idx="128">
                        <c:v>1.1361268246979257</c:v>
                      </c:pt>
                      <c:pt idx="129">
                        <c:v>1.2482235712612817</c:v>
                      </c:pt>
                      <c:pt idx="130">
                        <c:v>1.3854691570793152</c:v>
                      </c:pt>
                      <c:pt idx="131">
                        <c:v>1.4797657019283665</c:v>
                      </c:pt>
                      <c:pt idx="132">
                        <c:v>1.5597813939158676</c:v>
                      </c:pt>
                      <c:pt idx="133">
                        <c:v>1.6917037838057443</c:v>
                      </c:pt>
                      <c:pt idx="134">
                        <c:v>1.7817755957003218</c:v>
                      </c:pt>
                      <c:pt idx="135">
                        <c:v>1.8800476842244098</c:v>
                      </c:pt>
                      <c:pt idx="136">
                        <c:v>1.9626912520606814</c:v>
                      </c:pt>
                      <c:pt idx="137">
                        <c:v>2.0811159270611981</c:v>
                      </c:pt>
                      <c:pt idx="138">
                        <c:v>2.1312552463776258</c:v>
                      </c:pt>
                      <c:pt idx="139">
                        <c:v>2.1839507925588371</c:v>
                      </c:pt>
                      <c:pt idx="140">
                        <c:v>2.2711857648475817</c:v>
                      </c:pt>
                      <c:pt idx="141">
                        <c:v>2.3498691694595881</c:v>
                      </c:pt>
                      <c:pt idx="142">
                        <c:v>2.4474399983602773</c:v>
                      </c:pt>
                      <c:pt idx="143">
                        <c:v>2.5093554140987395</c:v>
                      </c:pt>
                      <c:pt idx="144">
                        <c:v>2.5449539994607342</c:v>
                      </c:pt>
                      <c:pt idx="145">
                        <c:v>2.5938174958967091</c:v>
                      </c:pt>
                      <c:pt idx="146">
                        <c:v>2.5899297102135375</c:v>
                      </c:pt>
                      <c:pt idx="147">
                        <c:v>2.6038802260451428</c:v>
                      </c:pt>
                      <c:pt idx="148">
                        <c:v>2.6559938203901514</c:v>
                      </c:pt>
                      <c:pt idx="149">
                        <c:v>2.6617972273581585</c:v>
                      </c:pt>
                      <c:pt idx="150">
                        <c:v>2.6449395172337584</c:v>
                      </c:pt>
                      <c:pt idx="151">
                        <c:v>2.5984185311533099</c:v>
                      </c:pt>
                      <c:pt idx="152">
                        <c:v>2.4910522240350144</c:v>
                      </c:pt>
                      <c:pt idx="153">
                        <c:v>2.3412873566169377</c:v>
                      </c:pt>
                      <c:pt idx="154">
                        <c:v>2.1853523398980439</c:v>
                      </c:pt>
                      <c:pt idx="155">
                        <c:v>2.107605619788274</c:v>
                      </c:pt>
                      <c:pt idx="156">
                        <c:v>2.0264119950566393</c:v>
                      </c:pt>
                      <c:pt idx="157">
                        <c:v>1.8794695259849585</c:v>
                      </c:pt>
                      <c:pt idx="158">
                        <c:v>1.7780239701634257</c:v>
                      </c:pt>
                      <c:pt idx="159">
                        <c:v>1.7223845509386591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0.14338042793238001</c:v>
                </c:pt>
                <c:pt idx="1">
                  <c:v>0.14507463422473124</c:v>
                </c:pt>
                <c:pt idx="2">
                  <c:v>0.14364918829901877</c:v>
                </c:pt>
                <c:pt idx="3">
                  <c:v>0.14838681492678624</c:v>
                </c:pt>
                <c:pt idx="4">
                  <c:v>0.15344487134371501</c:v>
                </c:pt>
                <c:pt idx="5">
                  <c:v>0.15721477705882125</c:v>
                </c:pt>
                <c:pt idx="6">
                  <c:v>0.15306326537840251</c:v>
                </c:pt>
                <c:pt idx="7">
                  <c:v>0.14498995197536249</c:v>
                </c:pt>
                <c:pt idx="8">
                  <c:v>0.14238918941247999</c:v>
                </c:pt>
                <c:pt idx="9">
                  <c:v>0.13364038972701375</c:v>
                </c:pt>
                <c:pt idx="10">
                  <c:v>0.12240234704901901</c:v>
                </c:pt>
                <c:pt idx="11">
                  <c:v>0.114249233607987</c:v>
                </c:pt>
                <c:pt idx="12">
                  <c:v>0.10902143456229824</c:v>
                </c:pt>
                <c:pt idx="13">
                  <c:v>9.8700621994223872E-2</c:v>
                </c:pt>
                <c:pt idx="14">
                  <c:v>9.2135829242290371E-2</c:v>
                </c:pt>
                <c:pt idx="15">
                  <c:v>8.3671830283733248E-2</c:v>
                </c:pt>
                <c:pt idx="16">
                  <c:v>8.0085877532547617E-2</c:v>
                </c:pt>
                <c:pt idx="17">
                  <c:v>7.886581478246113E-2</c:v>
                </c:pt>
                <c:pt idx="18">
                  <c:v>7.8301939445107493E-2</c:v>
                </c:pt>
                <c:pt idx="19">
                  <c:v>7.5738783887340497E-2</c:v>
                </c:pt>
                <c:pt idx="20">
                  <c:v>7.43306610358965E-2</c:v>
                </c:pt>
                <c:pt idx="21">
                  <c:v>7.3701280698215493E-2</c:v>
                </c:pt>
                <c:pt idx="22">
                  <c:v>7.7047785874022126E-2</c:v>
                </c:pt>
                <c:pt idx="23">
                  <c:v>7.8753440992409884E-2</c:v>
                </c:pt>
                <c:pt idx="24">
                  <c:v>8.7130544016848888E-2</c:v>
                </c:pt>
                <c:pt idx="25">
                  <c:v>8.976102904761063E-2</c:v>
                </c:pt>
                <c:pt idx="26">
                  <c:v>9.4144380265384006E-2</c:v>
                </c:pt>
                <c:pt idx="27">
                  <c:v>0.10981956334786887</c:v>
                </c:pt>
                <c:pt idx="28">
                  <c:v>0.11820368807809324</c:v>
                </c:pt>
                <c:pt idx="29">
                  <c:v>0.13731049624961375</c:v>
                </c:pt>
                <c:pt idx="30">
                  <c:v>0.15695313818284876</c:v>
                </c:pt>
                <c:pt idx="31">
                  <c:v>0.18376517403944875</c:v>
                </c:pt>
                <c:pt idx="32">
                  <c:v>0.21793504084828</c:v>
                </c:pt>
                <c:pt idx="33">
                  <c:v>0.25860383909214502</c:v>
                </c:pt>
                <c:pt idx="34">
                  <c:v>0.2840992279181675</c:v>
                </c:pt>
                <c:pt idx="35">
                  <c:v>0.3028983383166125</c:v>
                </c:pt>
                <c:pt idx="36">
                  <c:v>0.32478454766757375</c:v>
                </c:pt>
                <c:pt idx="37">
                  <c:v>0.34442866583361875</c:v>
                </c:pt>
                <c:pt idx="38">
                  <c:v>0.35220564149827127</c:v>
                </c:pt>
                <c:pt idx="39">
                  <c:v>0.35198655834083747</c:v>
                </c:pt>
                <c:pt idx="40">
                  <c:v>0.34755890846681625</c:v>
                </c:pt>
                <c:pt idx="41">
                  <c:v>0.33985107492759375</c:v>
                </c:pt>
                <c:pt idx="42">
                  <c:v>0.32667296676258623</c:v>
                </c:pt>
                <c:pt idx="43">
                  <c:v>0.30531373415805502</c:v>
                </c:pt>
                <c:pt idx="44">
                  <c:v>0.28555174551627877</c:v>
                </c:pt>
                <c:pt idx="45">
                  <c:v>0.26496872951598249</c:v>
                </c:pt>
                <c:pt idx="46">
                  <c:v>0.23888307884199375</c:v>
                </c:pt>
                <c:pt idx="47">
                  <c:v>0.21531390923455626</c:v>
                </c:pt>
                <c:pt idx="48">
                  <c:v>0.19903949587693248</c:v>
                </c:pt>
                <c:pt idx="49">
                  <c:v>0.17979986805986875</c:v>
                </c:pt>
                <c:pt idx="50">
                  <c:v>0.16063249552741748</c:v>
                </c:pt>
                <c:pt idx="51">
                  <c:v>0.14588380086326375</c:v>
                </c:pt>
                <c:pt idx="52">
                  <c:v>0.12913345986820002</c:v>
                </c:pt>
                <c:pt idx="53">
                  <c:v>0.11374094977670388</c:v>
                </c:pt>
                <c:pt idx="54">
                  <c:v>0.10371717060783625</c:v>
                </c:pt>
                <c:pt idx="55">
                  <c:v>9.4074095470249613E-2</c:v>
                </c:pt>
                <c:pt idx="56">
                  <c:v>8.4553931302965124E-2</c:v>
                </c:pt>
                <c:pt idx="57">
                  <c:v>7.4907330090858371E-2</c:v>
                </c:pt>
                <c:pt idx="58">
                  <c:v>7.3734508112027877E-2</c:v>
                </c:pt>
                <c:pt idx="59">
                  <c:v>6.4769504347946247E-2</c:v>
                </c:pt>
                <c:pt idx="60">
                  <c:v>5.5631492736400126E-2</c:v>
                </c:pt>
                <c:pt idx="61">
                  <c:v>4.9177500473718626E-2</c:v>
                </c:pt>
                <c:pt idx="62">
                  <c:v>4.4596361422473495E-2</c:v>
                </c:pt>
                <c:pt idx="63">
                  <c:v>4.2249228285441871E-2</c:v>
                </c:pt>
                <c:pt idx="64">
                  <c:v>3.5662448117576497E-2</c:v>
                </c:pt>
                <c:pt idx="65">
                  <c:v>3.1926385901965754E-2</c:v>
                </c:pt>
                <c:pt idx="66">
                  <c:v>3.0752000673218999E-2</c:v>
                </c:pt>
                <c:pt idx="67">
                  <c:v>3.2011562265024621E-2</c:v>
                </c:pt>
                <c:pt idx="68">
                  <c:v>3.0163125589379499E-2</c:v>
                </c:pt>
                <c:pt idx="69">
                  <c:v>2.8462188096272E-2</c:v>
                </c:pt>
                <c:pt idx="70">
                  <c:v>2.8009218760513002E-2</c:v>
                </c:pt>
                <c:pt idx="71">
                  <c:v>2.2025409367881877E-2</c:v>
                </c:pt>
                <c:pt idx="72">
                  <c:v>2.1370750881678377E-2</c:v>
                </c:pt>
                <c:pt idx="73">
                  <c:v>2.0106932748341126E-2</c:v>
                </c:pt>
                <c:pt idx="74">
                  <c:v>2.4690821586828001E-2</c:v>
                </c:pt>
                <c:pt idx="75">
                  <c:v>2.5633404071581753E-2</c:v>
                </c:pt>
                <c:pt idx="76">
                  <c:v>2.6294319117494247E-2</c:v>
                </c:pt>
                <c:pt idx="77">
                  <c:v>3.2505769700049876E-2</c:v>
                </c:pt>
                <c:pt idx="78">
                  <c:v>2.5830593476026748E-2</c:v>
                </c:pt>
                <c:pt idx="79">
                  <c:v>2.23867618211725E-2</c:v>
                </c:pt>
                <c:pt idx="80">
                  <c:v>3.2860158575105748E-2</c:v>
                </c:pt>
                <c:pt idx="81">
                  <c:v>2.7684983306145126E-2</c:v>
                </c:pt>
                <c:pt idx="82">
                  <c:v>2.5799510289288875E-2</c:v>
                </c:pt>
                <c:pt idx="83">
                  <c:v>2.9294241670001747E-2</c:v>
                </c:pt>
                <c:pt idx="84">
                  <c:v>3.0787338677278127E-2</c:v>
                </c:pt>
                <c:pt idx="85">
                  <c:v>2.9422555280224749E-2</c:v>
                </c:pt>
                <c:pt idx="86">
                  <c:v>2.9756243518023626E-2</c:v>
                </c:pt>
                <c:pt idx="87">
                  <c:v>2.8425182490891002E-2</c:v>
                </c:pt>
                <c:pt idx="88">
                  <c:v>3.2955280655952997E-2</c:v>
                </c:pt>
                <c:pt idx="89">
                  <c:v>2.9465311450217371E-2</c:v>
                </c:pt>
                <c:pt idx="90">
                  <c:v>2.0512700079025503E-2</c:v>
                </c:pt>
                <c:pt idx="91">
                  <c:v>2.4690568557065126E-2</c:v>
                </c:pt>
                <c:pt idx="92">
                  <c:v>2.9460765636657872E-2</c:v>
                </c:pt>
                <c:pt idx="93">
                  <c:v>4.3559317448183248E-2</c:v>
                </c:pt>
                <c:pt idx="94">
                  <c:v>4.4134804390477879E-2</c:v>
                </c:pt>
                <c:pt idx="95">
                  <c:v>4.8993619747992628E-2</c:v>
                </c:pt>
                <c:pt idx="96">
                  <c:v>5.1280742136675626E-2</c:v>
                </c:pt>
                <c:pt idx="97">
                  <c:v>5.7233105455355628E-2</c:v>
                </c:pt>
                <c:pt idx="98">
                  <c:v>5.1815190627006E-2</c:v>
                </c:pt>
                <c:pt idx="99">
                  <c:v>4.8195689983887999E-2</c:v>
                </c:pt>
                <c:pt idx="100">
                  <c:v>4.9204527234366996E-2</c:v>
                </c:pt>
                <c:pt idx="101">
                  <c:v>5.6603111879850496E-2</c:v>
                </c:pt>
                <c:pt idx="102">
                  <c:v>5.6104531217744745E-2</c:v>
                </c:pt>
                <c:pt idx="103">
                  <c:v>5.4630117878093992E-2</c:v>
                </c:pt>
                <c:pt idx="104">
                  <c:v>5.9679077214666622E-2</c:v>
                </c:pt>
                <c:pt idx="105">
                  <c:v>6.487043673376075E-2</c:v>
                </c:pt>
                <c:pt idx="106">
                  <c:v>6.3783069840081752E-2</c:v>
                </c:pt>
                <c:pt idx="107">
                  <c:v>6.5045896040666379E-2</c:v>
                </c:pt>
                <c:pt idx="108">
                  <c:v>6.9262987313281371E-2</c:v>
                </c:pt>
                <c:pt idx="109">
                  <c:v>6.9845765769241133E-2</c:v>
                </c:pt>
                <c:pt idx="110">
                  <c:v>6.2327365750703127E-2</c:v>
                </c:pt>
                <c:pt idx="111">
                  <c:v>7.1597220663835379E-2</c:v>
                </c:pt>
                <c:pt idx="112">
                  <c:v>8.4934709484969118E-2</c:v>
                </c:pt>
                <c:pt idx="113">
                  <c:v>8.1557220769606864E-2</c:v>
                </c:pt>
                <c:pt idx="114">
                  <c:v>8.0648133678308379E-2</c:v>
                </c:pt>
                <c:pt idx="115">
                  <c:v>7.6399292345592756E-2</c:v>
                </c:pt>
                <c:pt idx="116">
                  <c:v>7.2471135889273119E-2</c:v>
                </c:pt>
                <c:pt idx="117">
                  <c:v>8.4108504704506259E-2</c:v>
                </c:pt>
                <c:pt idx="118">
                  <c:v>9.803787200116526E-2</c:v>
                </c:pt>
                <c:pt idx="119">
                  <c:v>8.563732531063413E-2</c:v>
                </c:pt>
                <c:pt idx="120">
                  <c:v>8.7427787022328493E-2</c:v>
                </c:pt>
                <c:pt idx="121">
                  <c:v>0.10696630162536676</c:v>
                </c:pt>
                <c:pt idx="122">
                  <c:v>0.11120378115154611</c:v>
                </c:pt>
                <c:pt idx="123">
                  <c:v>0.11112601757132876</c:v>
                </c:pt>
                <c:pt idx="124">
                  <c:v>0.12908807735210875</c:v>
                </c:pt>
                <c:pt idx="125">
                  <c:v>0.14578197578938626</c:v>
                </c:pt>
                <c:pt idx="126">
                  <c:v>0.16042077624191625</c:v>
                </c:pt>
                <c:pt idx="127">
                  <c:v>0.18106351838153126</c:v>
                </c:pt>
                <c:pt idx="128">
                  <c:v>0.19544145644795502</c:v>
                </c:pt>
                <c:pt idx="129">
                  <c:v>0.21293115716804623</c:v>
                </c:pt>
                <c:pt idx="130">
                  <c:v>0.23911250784642124</c:v>
                </c:pt>
                <c:pt idx="131">
                  <c:v>0.28276722531693876</c:v>
                </c:pt>
                <c:pt idx="132">
                  <c:v>0.31604452943256001</c:v>
                </c:pt>
                <c:pt idx="133">
                  <c:v>0.32984613304540877</c:v>
                </c:pt>
                <c:pt idx="134">
                  <c:v>0.36931500522525373</c:v>
                </c:pt>
                <c:pt idx="135">
                  <c:v>0.40953351721302378</c:v>
                </c:pt>
                <c:pt idx="136">
                  <c:v>0.44336625304454125</c:v>
                </c:pt>
                <c:pt idx="137">
                  <c:v>0.4886749571535125</c:v>
                </c:pt>
                <c:pt idx="138">
                  <c:v>0.53353370282150248</c:v>
                </c:pt>
                <c:pt idx="139">
                  <c:v>0.58617517819912379</c:v>
                </c:pt>
                <c:pt idx="140">
                  <c:v>0.65062673766025247</c:v>
                </c:pt>
                <c:pt idx="141">
                  <c:v>0.69490910441975995</c:v>
                </c:pt>
                <c:pt idx="142">
                  <c:v>0.73248507525494122</c:v>
                </c:pt>
                <c:pt idx="143">
                  <c:v>0.79443682186713993</c:v>
                </c:pt>
                <c:pt idx="144">
                  <c:v>0.83673522225279506</c:v>
                </c:pt>
                <c:pt idx="145">
                  <c:v>0.88288453422613</c:v>
                </c:pt>
                <c:pt idx="146">
                  <c:v>0.92169457532677002</c:v>
                </c:pt>
                <c:pt idx="147">
                  <c:v>0.97730769349714497</c:v>
                </c:pt>
                <c:pt idx="148">
                  <c:v>1.0008534949959838</c:v>
                </c:pt>
                <c:pt idx="149">
                  <c:v>1.0255997198584574</c:v>
                </c:pt>
                <c:pt idx="150">
                  <c:v>1.0665659190265124</c:v>
                </c:pt>
                <c:pt idx="151">
                  <c:v>1.1035162376886989</c:v>
                </c:pt>
                <c:pt idx="152">
                  <c:v>1.1493362328680126</c:v>
                </c:pt>
                <c:pt idx="153">
                  <c:v>1.1784121778264087</c:v>
                </c:pt>
                <c:pt idx="154">
                  <c:v>1.1951295412848788</c:v>
                </c:pt>
                <c:pt idx="155">
                  <c:v>1.2180762067623201</c:v>
                </c:pt>
                <c:pt idx="156">
                  <c:v>1.2162504733615875</c:v>
                </c:pt>
                <c:pt idx="157">
                  <c:v>1.2228017405318576</c:v>
                </c:pt>
                <c:pt idx="158">
                  <c:v>1.2472746764346101</c:v>
                </c:pt>
                <c:pt idx="159">
                  <c:v>1.25</c:v>
                </c:pt>
                <c:pt idx="160">
                  <c:v>1.2420834925219251</c:v>
                </c:pt>
                <c:pt idx="161">
                  <c:v>1.2202368875277962</c:v>
                </c:pt>
                <c:pt idx="162">
                  <c:v>1.1698168620959299</c:v>
                </c:pt>
                <c:pt idx="163">
                  <c:v>1.0994861538254137</c:v>
                </c:pt>
                <c:pt idx="164">
                  <c:v>1.0262578970313849</c:v>
                </c:pt>
                <c:pt idx="165">
                  <c:v>0.98974745245718754</c:v>
                </c:pt>
                <c:pt idx="166">
                  <c:v>0.95161831554495369</c:v>
                </c:pt>
                <c:pt idx="167">
                  <c:v>0.88261302676797881</c:v>
                </c:pt>
                <c:pt idx="168">
                  <c:v>0.83497343068094998</c:v>
                </c:pt>
                <c:pt idx="169">
                  <c:v>0.80884474089341629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8.6028256759428004E-2</c:v>
                </c:pt>
                <c:pt idx="1">
                  <c:v>8.7044780534838745E-2</c:v>
                </c:pt>
                <c:pt idx="2">
                  <c:v>8.6189512979411256E-2</c:v>
                </c:pt>
                <c:pt idx="3">
                  <c:v>8.9032088956071745E-2</c:v>
                </c:pt>
                <c:pt idx="4">
                  <c:v>9.2066922806228996E-2</c:v>
                </c:pt>
                <c:pt idx="5">
                  <c:v>9.4328866235292741E-2</c:v>
                </c:pt>
                <c:pt idx="6">
                  <c:v>9.1837959227041494E-2</c:v>
                </c:pt>
                <c:pt idx="7">
                  <c:v>8.6993971185217497E-2</c:v>
                </c:pt>
                <c:pt idx="8">
                  <c:v>8.5433513647487996E-2</c:v>
                </c:pt>
                <c:pt idx="9">
                  <c:v>8.0184233836208249E-2</c:v>
                </c:pt>
                <c:pt idx="10">
                  <c:v>7.3441408229411392E-2</c:v>
                </c:pt>
                <c:pt idx="11">
                  <c:v>6.85495401647922E-2</c:v>
                </c:pt>
                <c:pt idx="12">
                  <c:v>6.5412860737378953E-2</c:v>
                </c:pt>
                <c:pt idx="13">
                  <c:v>5.9220373196534323E-2</c:v>
                </c:pt>
                <c:pt idx="14">
                  <c:v>5.5281497545374217E-2</c:v>
                </c:pt>
                <c:pt idx="15">
                  <c:v>5.0203098170239949E-2</c:v>
                </c:pt>
                <c:pt idx="16">
                  <c:v>4.805152651952857E-2</c:v>
                </c:pt>
                <c:pt idx="17">
                  <c:v>4.7319488869476678E-2</c:v>
                </c:pt>
                <c:pt idx="18">
                  <c:v>4.69811636670645E-2</c:v>
                </c:pt>
                <c:pt idx="19">
                  <c:v>4.5443270332404299E-2</c:v>
                </c:pt>
                <c:pt idx="20">
                  <c:v>4.4598396621537903E-2</c:v>
                </c:pt>
                <c:pt idx="21">
                  <c:v>4.4220768418929302E-2</c:v>
                </c:pt>
                <c:pt idx="22">
                  <c:v>4.6228671524413276E-2</c:v>
                </c:pt>
                <c:pt idx="23">
                  <c:v>4.7252064595445925E-2</c:v>
                </c:pt>
                <c:pt idx="24">
                  <c:v>5.2278326410109328E-2</c:v>
                </c:pt>
                <c:pt idx="25">
                  <c:v>5.3856617428566372E-2</c:v>
                </c:pt>
                <c:pt idx="26">
                  <c:v>5.6486628159230404E-2</c:v>
                </c:pt>
                <c:pt idx="27">
                  <c:v>6.5891738008721321E-2</c:v>
                </c:pt>
                <c:pt idx="28">
                  <c:v>7.0922212846855945E-2</c:v>
                </c:pt>
                <c:pt idx="29">
                  <c:v>8.2386297749768245E-2</c:v>
                </c:pt>
                <c:pt idx="30">
                  <c:v>9.4171882909709265E-2</c:v>
                </c:pt>
                <c:pt idx="31">
                  <c:v>0.11025910442366926</c:v>
                </c:pt>
                <c:pt idx="32">
                  <c:v>0.13076102450896801</c:v>
                </c:pt>
                <c:pt idx="33">
                  <c:v>0.155162303455287</c:v>
                </c:pt>
                <c:pt idx="34">
                  <c:v>0.1704595367509005</c:v>
                </c:pt>
                <c:pt idx="35">
                  <c:v>0.18173900298996748</c:v>
                </c:pt>
                <c:pt idx="36">
                  <c:v>0.19487072860054427</c:v>
                </c:pt>
                <c:pt idx="37">
                  <c:v>0.20665719950017125</c:v>
                </c:pt>
                <c:pt idx="38">
                  <c:v>0.21132338489896274</c:v>
                </c:pt>
                <c:pt idx="39">
                  <c:v>0.21119193500450251</c:v>
                </c:pt>
                <c:pt idx="40">
                  <c:v>0.20853534508008975</c:v>
                </c:pt>
                <c:pt idx="41">
                  <c:v>0.20391064495655625</c:v>
                </c:pt>
                <c:pt idx="42">
                  <c:v>0.19600378005755176</c:v>
                </c:pt>
                <c:pt idx="43">
                  <c:v>0.18318824049483301</c:v>
                </c:pt>
                <c:pt idx="44">
                  <c:v>0.17133104730976725</c:v>
                </c:pt>
                <c:pt idx="45">
                  <c:v>0.1589812377095895</c:v>
                </c:pt>
                <c:pt idx="46">
                  <c:v>0.14332984730519624</c:v>
                </c:pt>
                <c:pt idx="47">
                  <c:v>0.12918834554073375</c:v>
                </c:pt>
                <c:pt idx="48">
                  <c:v>0.1194236975261595</c:v>
                </c:pt>
                <c:pt idx="49">
                  <c:v>0.10787992083592124</c:v>
                </c:pt>
                <c:pt idx="50">
                  <c:v>9.6379497316450499E-2</c:v>
                </c:pt>
                <c:pt idx="51">
                  <c:v>8.7530280517958248E-2</c:v>
                </c:pt>
                <c:pt idx="52">
                  <c:v>7.7480075920920002E-2</c:v>
                </c:pt>
                <c:pt idx="53">
                  <c:v>6.8244569866022314E-2</c:v>
                </c:pt>
                <c:pt idx="54">
                  <c:v>6.2230302364701756E-2</c:v>
                </c:pt>
                <c:pt idx="55">
                  <c:v>5.6444457282149772E-2</c:v>
                </c:pt>
                <c:pt idx="56">
                  <c:v>5.073235878177907E-2</c:v>
                </c:pt>
                <c:pt idx="57">
                  <c:v>4.4944398054515028E-2</c:v>
                </c:pt>
                <c:pt idx="58">
                  <c:v>4.4240704867216721E-2</c:v>
                </c:pt>
                <c:pt idx="59">
                  <c:v>3.8861702608767749E-2</c:v>
                </c:pt>
                <c:pt idx="60">
                  <c:v>3.3378895641840073E-2</c:v>
                </c:pt>
                <c:pt idx="61">
                  <c:v>2.9506500284231178E-2</c:v>
                </c:pt>
                <c:pt idx="62">
                  <c:v>2.67578168534841E-2</c:v>
                </c:pt>
                <c:pt idx="63">
                  <c:v>2.5349536971265123E-2</c:v>
                </c:pt>
                <c:pt idx="64">
                  <c:v>2.1397468870545899E-2</c:v>
                </c:pt>
                <c:pt idx="65">
                  <c:v>1.915583154117945E-2</c:v>
                </c:pt>
                <c:pt idx="66">
                  <c:v>1.84512004039314E-2</c:v>
                </c:pt>
                <c:pt idx="67">
                  <c:v>1.9206937359014773E-2</c:v>
                </c:pt>
                <c:pt idx="68">
                  <c:v>1.8097875353627699E-2</c:v>
                </c:pt>
                <c:pt idx="69">
                  <c:v>1.7077312857763201E-2</c:v>
                </c:pt>
                <c:pt idx="70">
                  <c:v>1.68055312563078E-2</c:v>
                </c:pt>
                <c:pt idx="71">
                  <c:v>1.3215245620729125E-2</c:v>
                </c:pt>
                <c:pt idx="72">
                  <c:v>1.2822450529007025E-2</c:v>
                </c:pt>
                <c:pt idx="73">
                  <c:v>1.2064159649004674E-2</c:v>
                </c:pt>
                <c:pt idx="74">
                  <c:v>1.4814492952096799E-2</c:v>
                </c:pt>
                <c:pt idx="75">
                  <c:v>1.5380042442949051E-2</c:v>
                </c:pt>
                <c:pt idx="76">
                  <c:v>1.5776591470496551E-2</c:v>
                </c:pt>
                <c:pt idx="77">
                  <c:v>1.9503461820029926E-2</c:v>
                </c:pt>
                <c:pt idx="78">
                  <c:v>1.549835608561605E-2</c:v>
                </c:pt>
                <c:pt idx="79">
                  <c:v>1.3432057092703498E-2</c:v>
                </c:pt>
                <c:pt idx="80">
                  <c:v>1.971609514506345E-2</c:v>
                </c:pt>
                <c:pt idx="81">
                  <c:v>1.6610989983687076E-2</c:v>
                </c:pt>
                <c:pt idx="82">
                  <c:v>1.5479706173573325E-2</c:v>
                </c:pt>
                <c:pt idx="83">
                  <c:v>1.7576545002001051E-2</c:v>
                </c:pt>
                <c:pt idx="84">
                  <c:v>1.8472403206366873E-2</c:v>
                </c:pt>
                <c:pt idx="85">
                  <c:v>1.7653533168134852E-2</c:v>
                </c:pt>
                <c:pt idx="86">
                  <c:v>1.7853746110814174E-2</c:v>
                </c:pt>
                <c:pt idx="87">
                  <c:v>1.70551094945346E-2</c:v>
                </c:pt>
                <c:pt idx="88">
                  <c:v>1.9773168393571801E-2</c:v>
                </c:pt>
                <c:pt idx="89">
                  <c:v>1.7679186870130426E-2</c:v>
                </c:pt>
                <c:pt idx="90">
                  <c:v>1.2307620047415301E-2</c:v>
                </c:pt>
                <c:pt idx="91">
                  <c:v>1.4814341134239075E-2</c:v>
                </c:pt>
                <c:pt idx="92">
                  <c:v>1.7676459381994726E-2</c:v>
                </c:pt>
                <c:pt idx="93">
                  <c:v>2.6135590468909946E-2</c:v>
                </c:pt>
                <c:pt idx="94">
                  <c:v>2.6480882634286725E-2</c:v>
                </c:pt>
                <c:pt idx="95">
                  <c:v>2.9396171848795574E-2</c:v>
                </c:pt>
                <c:pt idx="96">
                  <c:v>3.0768445282005376E-2</c:v>
                </c:pt>
                <c:pt idx="97">
                  <c:v>3.4339863273213374E-2</c:v>
                </c:pt>
                <c:pt idx="98">
                  <c:v>3.1089114376203597E-2</c:v>
                </c:pt>
                <c:pt idx="99">
                  <c:v>2.8917413990332801E-2</c:v>
                </c:pt>
                <c:pt idx="100">
                  <c:v>2.95227163406202E-2</c:v>
                </c:pt>
                <c:pt idx="101">
                  <c:v>3.39618671279103E-2</c:v>
                </c:pt>
                <c:pt idx="102">
                  <c:v>3.366271873064685E-2</c:v>
                </c:pt>
                <c:pt idx="103">
                  <c:v>3.2778070726856401E-2</c:v>
                </c:pt>
                <c:pt idx="104">
                  <c:v>3.5807446328799973E-2</c:v>
                </c:pt>
                <c:pt idx="105">
                  <c:v>3.892226204025645E-2</c:v>
                </c:pt>
                <c:pt idx="106">
                  <c:v>3.826984190404905E-2</c:v>
                </c:pt>
                <c:pt idx="107">
                  <c:v>3.9027537624399825E-2</c:v>
                </c:pt>
                <c:pt idx="108">
                  <c:v>4.1557792387968827E-2</c:v>
                </c:pt>
                <c:pt idx="109">
                  <c:v>4.1907459461544679E-2</c:v>
                </c:pt>
                <c:pt idx="110">
                  <c:v>3.7396419450421874E-2</c:v>
                </c:pt>
                <c:pt idx="111">
                  <c:v>4.2958332398301227E-2</c:v>
                </c:pt>
                <c:pt idx="112">
                  <c:v>5.0960825690981475E-2</c:v>
                </c:pt>
                <c:pt idx="113">
                  <c:v>4.8934332461764124E-2</c:v>
                </c:pt>
                <c:pt idx="114">
                  <c:v>4.8388880206985022E-2</c:v>
                </c:pt>
                <c:pt idx="115">
                  <c:v>4.583957540735565E-2</c:v>
                </c:pt>
                <c:pt idx="116">
                  <c:v>4.3482681533563876E-2</c:v>
                </c:pt>
                <c:pt idx="117">
                  <c:v>5.046510282270375E-2</c:v>
                </c:pt>
                <c:pt idx="118">
                  <c:v>5.8822723200699152E-2</c:v>
                </c:pt>
                <c:pt idx="119">
                  <c:v>5.1382395186380478E-2</c:v>
                </c:pt>
                <c:pt idx="120">
                  <c:v>5.2456672213397101E-2</c:v>
                </c:pt>
                <c:pt idx="121">
                  <c:v>6.4179780975220049E-2</c:v>
                </c:pt>
                <c:pt idx="122">
                  <c:v>6.6722268690927677E-2</c:v>
                </c:pt>
                <c:pt idx="123">
                  <c:v>6.6675610542797248E-2</c:v>
                </c:pt>
                <c:pt idx="124">
                  <c:v>7.745284641126525E-2</c:v>
                </c:pt>
                <c:pt idx="125">
                  <c:v>8.746918547363175E-2</c:v>
                </c:pt>
                <c:pt idx="126">
                  <c:v>9.6252465745149743E-2</c:v>
                </c:pt>
                <c:pt idx="127">
                  <c:v>0.10863811102891877</c:v>
                </c:pt>
                <c:pt idx="128">
                  <c:v>0.117264873868773</c:v>
                </c:pt>
                <c:pt idx="129">
                  <c:v>0.12775869430082776</c:v>
                </c:pt>
                <c:pt idx="130">
                  <c:v>0.14346750470785274</c:v>
                </c:pt>
                <c:pt idx="131">
                  <c:v>0.16966033519016324</c:v>
                </c:pt>
                <c:pt idx="132">
                  <c:v>0.18962671765953598</c:v>
                </c:pt>
                <c:pt idx="133">
                  <c:v>0.19790767982724525</c:v>
                </c:pt>
                <c:pt idx="134">
                  <c:v>0.22158900313515226</c:v>
                </c:pt>
                <c:pt idx="135">
                  <c:v>0.24572011032781427</c:v>
                </c:pt>
                <c:pt idx="136">
                  <c:v>0.26601975182672477</c:v>
                </c:pt>
                <c:pt idx="137">
                  <c:v>0.29320497429210746</c:v>
                </c:pt>
                <c:pt idx="138">
                  <c:v>0.3201202216929015</c:v>
                </c:pt>
                <c:pt idx="139">
                  <c:v>0.35170510691947426</c:v>
                </c:pt>
                <c:pt idx="140">
                  <c:v>0.39037604259615144</c:v>
                </c:pt>
                <c:pt idx="141">
                  <c:v>0.416945462651856</c:v>
                </c:pt>
                <c:pt idx="142">
                  <c:v>0.43949104515296478</c:v>
                </c:pt>
                <c:pt idx="143">
                  <c:v>0.47666209312028396</c:v>
                </c:pt>
                <c:pt idx="144">
                  <c:v>0.50204113335167699</c:v>
                </c:pt>
                <c:pt idx="145">
                  <c:v>0.52973072053567805</c:v>
                </c:pt>
                <c:pt idx="146">
                  <c:v>0.55301674519606192</c:v>
                </c:pt>
                <c:pt idx="147">
                  <c:v>0.58638461609828707</c:v>
                </c:pt>
                <c:pt idx="148">
                  <c:v>0.60051209699759034</c:v>
                </c:pt>
                <c:pt idx="149">
                  <c:v>0.61535983191507448</c:v>
                </c:pt>
                <c:pt idx="150">
                  <c:v>0.63993955141590753</c:v>
                </c:pt>
                <c:pt idx="151">
                  <c:v>0.66210974261321931</c:v>
                </c:pt>
                <c:pt idx="152">
                  <c:v>0.68960173972080752</c:v>
                </c:pt>
                <c:pt idx="153">
                  <c:v>0.70704730669584526</c:v>
                </c:pt>
                <c:pt idx="154">
                  <c:v>0.71707772477092724</c:v>
                </c:pt>
                <c:pt idx="155">
                  <c:v>0.73084572405739201</c:v>
                </c:pt>
                <c:pt idx="156">
                  <c:v>0.72975028401695252</c:v>
                </c:pt>
                <c:pt idx="157">
                  <c:v>0.73368104431911452</c:v>
                </c:pt>
                <c:pt idx="158">
                  <c:v>0.74836480586076604</c:v>
                </c:pt>
                <c:pt idx="159">
                  <c:v>0.75</c:v>
                </c:pt>
                <c:pt idx="160">
                  <c:v>0.74525009551315502</c:v>
                </c:pt>
                <c:pt idx="161">
                  <c:v>0.7321421325166777</c:v>
                </c:pt>
                <c:pt idx="162">
                  <c:v>0.70189011725755801</c:v>
                </c:pt>
                <c:pt idx="163">
                  <c:v>0.65969169229524827</c:v>
                </c:pt>
                <c:pt idx="164">
                  <c:v>0.61575473821883098</c:v>
                </c:pt>
                <c:pt idx="165">
                  <c:v>0.59384847147431252</c:v>
                </c:pt>
                <c:pt idx="166">
                  <c:v>0.57097098932697221</c:v>
                </c:pt>
                <c:pt idx="167">
                  <c:v>0.52956781606078729</c:v>
                </c:pt>
                <c:pt idx="168">
                  <c:v>0.50098405840857008</c:v>
                </c:pt>
                <c:pt idx="169">
                  <c:v>0.48530684453604978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Fisetin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9.7921877639215199E-2</c:v>
                      </c:pt>
                      <c:pt idx="1">
                        <c:v>9.13993868863896E-2</c:v>
                      </c:pt>
                      <c:pt idx="2">
                        <c:v>8.7217147649838594E-2</c:v>
                      </c:pt>
                      <c:pt idx="3">
                        <c:v>7.8960497595379098E-2</c:v>
                      </c:pt>
                      <c:pt idx="4">
                        <c:v>7.3708663393832294E-2</c:v>
                      </c:pt>
                      <c:pt idx="5">
                        <c:v>6.6937464226986598E-2</c:v>
                      </c:pt>
                      <c:pt idx="6">
                        <c:v>6.4068702026038093E-2</c:v>
                      </c:pt>
                      <c:pt idx="7">
                        <c:v>6.3092651825968904E-2</c:v>
                      </c:pt>
                      <c:pt idx="8">
                        <c:v>6.2641551556086E-2</c:v>
                      </c:pt>
                      <c:pt idx="9">
                        <c:v>6.0591027109872402E-2</c:v>
                      </c:pt>
                      <c:pt idx="10">
                        <c:v>5.9464528828717202E-2</c:v>
                      </c:pt>
                      <c:pt idx="11">
                        <c:v>5.8961024558572397E-2</c:v>
                      </c:pt>
                      <c:pt idx="12">
                        <c:v>6.1638228699217701E-2</c:v>
                      </c:pt>
                      <c:pt idx="13">
                        <c:v>6.3002752793927905E-2</c:v>
                      </c:pt>
                      <c:pt idx="14">
                        <c:v>6.9704435213479105E-2</c:v>
                      </c:pt>
                      <c:pt idx="15">
                        <c:v>7.1808823238088501E-2</c:v>
                      </c:pt>
                      <c:pt idx="16">
                        <c:v>7.5315504212307205E-2</c:v>
                      </c:pt>
                      <c:pt idx="17">
                        <c:v>8.7855650678295094E-2</c:v>
                      </c:pt>
                      <c:pt idx="18">
                        <c:v>9.4562950462474593E-2</c:v>
                      </c:pt>
                      <c:pt idx="19">
                        <c:v>0.109848396999691</c:v>
                      </c:pt>
                      <c:pt idx="20">
                        <c:v>0.12556251054627901</c:v>
                      </c:pt>
                      <c:pt idx="21">
                        <c:v>0.14701213923155901</c:v>
                      </c:pt>
                      <c:pt idx="22">
                        <c:v>0.174348032678624</c:v>
                      </c:pt>
                      <c:pt idx="23">
                        <c:v>0.206883071273716</c:v>
                      </c:pt>
                      <c:pt idx="24">
                        <c:v>0.22727938233453401</c:v>
                      </c:pt>
                      <c:pt idx="25">
                        <c:v>0.24231867065328999</c:v>
                      </c:pt>
                      <c:pt idx="26">
                        <c:v>0.25982763813405901</c:v>
                      </c:pt>
                      <c:pt idx="27">
                        <c:v>0.275542932666895</c:v>
                      </c:pt>
                      <c:pt idx="28">
                        <c:v>0.28176451319861701</c:v>
                      </c:pt>
                      <c:pt idx="29">
                        <c:v>0.28158924667266999</c:v>
                      </c:pt>
                      <c:pt idx="30">
                        <c:v>0.278047126773453</c:v>
                      </c:pt>
                      <c:pt idx="31">
                        <c:v>0.271880859942075</c:v>
                      </c:pt>
                      <c:pt idx="32">
                        <c:v>0.26133837341006899</c:v>
                      </c:pt>
                      <c:pt idx="33">
                        <c:v>0.24425098732644401</c:v>
                      </c:pt>
                      <c:pt idx="34">
                        <c:v>0.228441396413023</c:v>
                      </c:pt>
                      <c:pt idx="35">
                        <c:v>0.21197498361278599</c:v>
                      </c:pt>
                      <c:pt idx="36">
                        <c:v>0.191106463073595</c:v>
                      </c:pt>
                      <c:pt idx="37">
                        <c:v>0.172251127387645</c:v>
                      </c:pt>
                      <c:pt idx="38">
                        <c:v>0.15923159670154599</c:v>
                      </c:pt>
                      <c:pt idx="39">
                        <c:v>0.14383989444789499</c:v>
                      </c:pt>
                      <c:pt idx="40">
                        <c:v>0.128505996421934</c:v>
                      </c:pt>
                      <c:pt idx="41">
                        <c:v>0.116707040690611</c:v>
                      </c:pt>
                      <c:pt idx="42">
                        <c:v>0.10330676789456</c:v>
                      </c:pt>
                      <c:pt idx="43">
                        <c:v>9.0992759821363095E-2</c:v>
                      </c:pt>
                      <c:pt idx="44">
                        <c:v>8.2973736486269004E-2</c:v>
                      </c:pt>
                      <c:pt idx="45">
                        <c:v>7.5259276376199696E-2</c:v>
                      </c:pt>
                      <c:pt idx="46">
                        <c:v>6.7643145042372094E-2</c:v>
                      </c:pt>
                      <c:pt idx="47">
                        <c:v>5.9925864072686699E-2</c:v>
                      </c:pt>
                      <c:pt idx="48">
                        <c:v>5.8987606489622299E-2</c:v>
                      </c:pt>
                      <c:pt idx="49">
                        <c:v>5.1815603478357002E-2</c:v>
                      </c:pt>
                      <c:pt idx="50">
                        <c:v>4.4505194189120099E-2</c:v>
                      </c:pt>
                      <c:pt idx="51">
                        <c:v>3.9342000378974902E-2</c:v>
                      </c:pt>
                      <c:pt idx="52">
                        <c:v>3.5677089137978797E-2</c:v>
                      </c:pt>
                      <c:pt idx="53">
                        <c:v>3.3799382628353497E-2</c:v>
                      </c:pt>
                      <c:pt idx="54">
                        <c:v>2.8529958494061199E-2</c:v>
                      </c:pt>
                      <c:pt idx="55">
                        <c:v>2.55411087215726E-2</c:v>
                      </c:pt>
                      <c:pt idx="56">
                        <c:v>2.46016005385752E-2</c:v>
                      </c:pt>
                      <c:pt idx="57">
                        <c:v>2.5609249812019699E-2</c:v>
                      </c:pt>
                      <c:pt idx="58">
                        <c:v>2.4130500471503599E-2</c:v>
                      </c:pt>
                      <c:pt idx="59">
                        <c:v>2.2769750477017601E-2</c:v>
                      </c:pt>
                      <c:pt idx="60">
                        <c:v>2.2407375008410401E-2</c:v>
                      </c:pt>
                      <c:pt idx="61">
                        <c:v>1.7620327494305501E-2</c:v>
                      </c:pt>
                      <c:pt idx="62">
                        <c:v>1.7096600705342701E-2</c:v>
                      </c:pt>
                      <c:pt idx="63">
                        <c:v>1.60855461986729E-2</c:v>
                      </c:pt>
                      <c:pt idx="64">
                        <c:v>1.97526572694624E-2</c:v>
                      </c:pt>
                      <c:pt idx="65">
                        <c:v>2.0506723257265401E-2</c:v>
                      </c:pt>
                      <c:pt idx="66">
                        <c:v>2.1035455293995399E-2</c:v>
                      </c:pt>
                      <c:pt idx="67">
                        <c:v>2.6004615760039901E-2</c:v>
                      </c:pt>
                      <c:pt idx="68">
                        <c:v>2.0664474780821399E-2</c:v>
                      </c:pt>
                      <c:pt idx="69">
                        <c:v>1.7909409456937999E-2</c:v>
                      </c:pt>
                      <c:pt idx="70">
                        <c:v>2.6288126860084599E-2</c:v>
                      </c:pt>
                      <c:pt idx="71">
                        <c:v>2.2147986644916101E-2</c:v>
                      </c:pt>
                      <c:pt idx="72">
                        <c:v>2.06396082314311E-2</c:v>
                      </c:pt>
                      <c:pt idx="73">
                        <c:v>2.3435393336001399E-2</c:v>
                      </c:pt>
                      <c:pt idx="74">
                        <c:v>2.46298709418225E-2</c:v>
                      </c:pt>
                      <c:pt idx="75">
                        <c:v>2.3538044224179801E-2</c:v>
                      </c:pt>
                      <c:pt idx="76">
                        <c:v>2.38049948144189E-2</c:v>
                      </c:pt>
                      <c:pt idx="77">
                        <c:v>2.2740145992712801E-2</c:v>
                      </c:pt>
                      <c:pt idx="78">
                        <c:v>2.6364224524762399E-2</c:v>
                      </c:pt>
                      <c:pt idx="79">
                        <c:v>2.3572249160173898E-2</c:v>
                      </c:pt>
                      <c:pt idx="80">
                        <c:v>1.6410160063220401E-2</c:v>
                      </c:pt>
                      <c:pt idx="81">
                        <c:v>1.97524548456521E-2</c:v>
                      </c:pt>
                      <c:pt idx="82">
                        <c:v>2.3568612509326299E-2</c:v>
                      </c:pt>
                      <c:pt idx="83">
                        <c:v>3.4847453958546597E-2</c:v>
                      </c:pt>
                      <c:pt idx="84">
                        <c:v>3.5307843512382302E-2</c:v>
                      </c:pt>
                      <c:pt idx="85">
                        <c:v>3.9194895798394101E-2</c:v>
                      </c:pt>
                      <c:pt idx="86">
                        <c:v>4.1024593709340501E-2</c:v>
                      </c:pt>
                      <c:pt idx="87">
                        <c:v>4.5786484364284501E-2</c:v>
                      </c:pt>
                      <c:pt idx="88">
                        <c:v>4.1452152501604798E-2</c:v>
                      </c:pt>
                      <c:pt idx="89">
                        <c:v>3.8556551987110402E-2</c:v>
                      </c:pt>
                      <c:pt idx="90">
                        <c:v>3.93636217874936E-2</c:v>
                      </c:pt>
                      <c:pt idx="91">
                        <c:v>4.5282489503880398E-2</c:v>
                      </c:pt>
                      <c:pt idx="92">
                        <c:v>4.4883624974195797E-2</c:v>
                      </c:pt>
                      <c:pt idx="93">
                        <c:v>4.3704094302475197E-2</c:v>
                      </c:pt>
                      <c:pt idx="94">
                        <c:v>4.7743261771733297E-2</c:v>
                      </c:pt>
                      <c:pt idx="95">
                        <c:v>5.18963493870086E-2</c:v>
                      </c:pt>
                      <c:pt idx="96">
                        <c:v>5.1026455872065397E-2</c:v>
                      </c:pt>
                      <c:pt idx="97">
                        <c:v>5.2036716832533102E-2</c:v>
                      </c:pt>
                      <c:pt idx="98">
                        <c:v>5.5410389850625102E-2</c:v>
                      </c:pt>
                      <c:pt idx="99">
                        <c:v>5.5876612615392902E-2</c:v>
                      </c:pt>
                      <c:pt idx="100">
                        <c:v>4.98618926005625E-2</c:v>
                      </c:pt>
                      <c:pt idx="101">
                        <c:v>5.7277776531068303E-2</c:v>
                      </c:pt>
                      <c:pt idx="102">
                        <c:v>6.79477675879753E-2</c:v>
                      </c:pt>
                      <c:pt idx="103">
                        <c:v>6.5245776615685494E-2</c:v>
                      </c:pt>
                      <c:pt idx="104">
                        <c:v>6.45185069426467E-2</c:v>
                      </c:pt>
                      <c:pt idx="105">
                        <c:v>6.11194338764742E-2</c:v>
                      </c:pt>
                      <c:pt idx="106">
                        <c:v>5.7976908711418501E-2</c:v>
                      </c:pt>
                      <c:pt idx="107">
                        <c:v>6.7286803763605005E-2</c:v>
                      </c:pt>
                      <c:pt idx="108">
                        <c:v>7.8430297600932203E-2</c:v>
                      </c:pt>
                      <c:pt idx="109">
                        <c:v>6.8509860248507304E-2</c:v>
                      </c:pt>
                      <c:pt idx="110">
                        <c:v>6.9942229617862797E-2</c:v>
                      </c:pt>
                      <c:pt idx="111">
                        <c:v>8.5573041300293404E-2</c:v>
                      </c:pt>
                      <c:pt idx="112">
                        <c:v>8.8963024921236894E-2</c:v>
                      </c:pt>
                      <c:pt idx="113">
                        <c:v>8.8900814057063002E-2</c:v>
                      </c:pt>
                      <c:pt idx="114">
                        <c:v>0.103270461881687</c:v>
                      </c:pt>
                      <c:pt idx="115">
                        <c:v>0.116625580631509</c:v>
                      </c:pt>
                      <c:pt idx="116">
                        <c:v>0.12833662099353299</c:v>
                      </c:pt>
                      <c:pt idx="117">
                        <c:v>0.14485081470522501</c:v>
                      </c:pt>
                      <c:pt idx="118">
                        <c:v>0.156353165158364</c:v>
                      </c:pt>
                      <c:pt idx="119">
                        <c:v>0.17034492573443699</c:v>
                      </c:pt>
                      <c:pt idx="120">
                        <c:v>0.19129000627713699</c:v>
                      </c:pt>
                      <c:pt idx="121">
                        <c:v>0.22621378025355099</c:v>
                      </c:pt>
                      <c:pt idx="122">
                        <c:v>0.25283562354604799</c:v>
                      </c:pt>
                      <c:pt idx="123">
                        <c:v>0.263876906436327</c:v>
                      </c:pt>
                      <c:pt idx="124">
                        <c:v>0.29545200418020301</c:v>
                      </c:pt>
                      <c:pt idx="125">
                        <c:v>0.32762681377041902</c:v>
                      </c:pt>
                      <c:pt idx="126">
                        <c:v>0.35469300243563301</c:v>
                      </c:pt>
                      <c:pt idx="127">
                        <c:v>0.39093996572280998</c:v>
                      </c:pt>
                      <c:pt idx="128">
                        <c:v>0.42682696225720201</c:v>
                      </c:pt>
                      <c:pt idx="129">
                        <c:v>0.468940142559299</c:v>
                      </c:pt>
                      <c:pt idx="130">
                        <c:v>0.52050139012820196</c:v>
                      </c:pt>
                      <c:pt idx="131">
                        <c:v>0.555927283535808</c:v>
                      </c:pt>
                      <c:pt idx="132">
                        <c:v>0.585988060203953</c:v>
                      </c:pt>
                      <c:pt idx="133">
                        <c:v>0.63554945749371194</c:v>
                      </c:pt>
                      <c:pt idx="134">
                        <c:v>0.66938817780223603</c:v>
                      </c:pt>
                      <c:pt idx="135">
                        <c:v>0.70630762738090402</c:v>
                      </c:pt>
                      <c:pt idx="136">
                        <c:v>0.73735566026141597</c:v>
                      </c:pt>
                      <c:pt idx="137">
                        <c:v>0.78184615479771602</c:v>
                      </c:pt>
                      <c:pt idx="138">
                        <c:v>0.80068279599678704</c:v>
                      </c:pt>
                      <c:pt idx="139">
                        <c:v>0.82047977588676602</c:v>
                      </c:pt>
                      <c:pt idx="140">
                        <c:v>0.85325273522121003</c:v>
                      </c:pt>
                      <c:pt idx="141">
                        <c:v>0.88281299015095904</c:v>
                      </c:pt>
                      <c:pt idx="142">
                        <c:v>0.91946898629440998</c:v>
                      </c:pt>
                      <c:pt idx="143">
                        <c:v>0.94272974226112705</c:v>
                      </c:pt>
                      <c:pt idx="144">
                        <c:v>0.95610363302790302</c:v>
                      </c:pt>
                      <c:pt idx="145">
                        <c:v>0.97446096540985605</c:v>
                      </c:pt>
                      <c:pt idx="146">
                        <c:v>0.97300037868927003</c:v>
                      </c:pt>
                      <c:pt idx="147">
                        <c:v>0.97824139242548602</c:v>
                      </c:pt>
                      <c:pt idx="148">
                        <c:v>0.99781974114768801</c:v>
                      </c:pt>
                      <c:pt idx="149">
                        <c:v>1</c:v>
                      </c:pt>
                      <c:pt idx="150">
                        <c:v>0.99366679401753999</c:v>
                      </c:pt>
                      <c:pt idx="151">
                        <c:v>0.97618951002223697</c:v>
                      </c:pt>
                      <c:pt idx="152">
                        <c:v>0.93585348967674398</c:v>
                      </c:pt>
                      <c:pt idx="153">
                        <c:v>0.87958892306033098</c:v>
                      </c:pt>
                      <c:pt idx="154">
                        <c:v>0.82100631762510801</c:v>
                      </c:pt>
                      <c:pt idx="155">
                        <c:v>0.79179796196575003</c:v>
                      </c:pt>
                      <c:pt idx="156">
                        <c:v>0.76129465243596295</c:v>
                      </c:pt>
                      <c:pt idx="157">
                        <c:v>0.70609042141438305</c:v>
                      </c:pt>
                      <c:pt idx="158">
                        <c:v>0.66797874454476003</c:v>
                      </c:pt>
                      <c:pt idx="159">
                        <c:v>0.64707579271473303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0.28176451319861701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0.77856769789027325</c:v>
                      </c:pt>
                      <c:pt idx="1">
                        <c:v>0.72670798346927101</c:v>
                      </c:pt>
                      <c:pt idx="2">
                        <c:v>0.69345539014763435</c:v>
                      </c:pt>
                      <c:pt idx="3">
                        <c:v>0.62780753718395987</c:v>
                      </c:pt>
                      <c:pt idx="4">
                        <c:v>0.58605069425387502</c:v>
                      </c:pt>
                      <c:pt idx="5">
                        <c:v>0.53221352247586617</c:v>
                      </c:pt>
                      <c:pt idx="6">
                        <c:v>0.50940426231424685</c:v>
                      </c:pt>
                      <c:pt idx="7">
                        <c:v>0.50164377838957097</c:v>
                      </c:pt>
                      <c:pt idx="8">
                        <c:v>0.49805712230098548</c:v>
                      </c:pt>
                      <c:pt idx="9">
                        <c:v>0.48175359405943857</c:v>
                      </c:pt>
                      <c:pt idx="10">
                        <c:v>0.47279691150206571</c:v>
                      </c:pt>
                      <c:pt idx="11">
                        <c:v>0.46879359610477628</c:v>
                      </c:pt>
                      <c:pt idx="12">
                        <c:v>0.49007979603084656</c:v>
                      </c:pt>
                      <c:pt idx="13">
                        <c:v>0.50092899958726278</c:v>
                      </c:pt>
                      <c:pt idx="14">
                        <c:v>0.55421345020417101</c:v>
                      </c:pt>
                      <c:pt idx="15">
                        <c:v>0.57094524272376068</c:v>
                      </c:pt>
                      <c:pt idx="16">
                        <c:v>0.59882653543540809</c:v>
                      </c:pt>
                      <c:pt idx="17">
                        <c:v>0.69853206805604762</c:v>
                      </c:pt>
                      <c:pt idx="18">
                        <c:v>0.75186118181414863</c:v>
                      </c:pt>
                      <c:pt idx="19">
                        <c:v>0.87339433874106887</c:v>
                      </c:pt>
                      <c:pt idx="20">
                        <c:v>0.9983357869987336</c:v>
                      </c:pt>
                      <c:pt idx="21">
                        <c:v>1.1688797801156681</c:v>
                      </c:pt>
                      <c:pt idx="22">
                        <c:v>1.3862249142568865</c:v>
                      </c:pt>
                      <c:pt idx="23">
                        <c:v>1.6449079655876715</c:v>
                      </c:pt>
                      <c:pt idx="24">
                        <c:v>1.8070771287095551</c:v>
                      </c:pt>
                      <c:pt idx="25">
                        <c:v>1.9266531046460369</c:v>
                      </c:pt>
                      <c:pt idx="26">
                        <c:v>2.0658652687975825</c:v>
                      </c:pt>
                      <c:pt idx="27">
                        <c:v>2.1908161069665368</c:v>
                      </c:pt>
                      <c:pt idx="28">
                        <c:v>2.2402833123408938</c:v>
                      </c:pt>
                      <c:pt idx="29">
                        <c:v>2.2388897845724971</c:v>
                      </c:pt>
                      <c:pt idx="30">
                        <c:v>2.2107267202801082</c:v>
                      </c:pt>
                      <c:pt idx="31">
                        <c:v>2.1616993089678838</c:v>
                      </c:pt>
                      <c:pt idx="32">
                        <c:v>2.0778769837924518</c:v>
                      </c:pt>
                      <c:pt idx="33">
                        <c:v>1.9420167739310101</c:v>
                      </c:pt>
                      <c:pt idx="34">
                        <c:v>1.8163161940524253</c:v>
                      </c:pt>
                      <c:pt idx="35">
                        <c:v>1.6853932847345867</c:v>
                      </c:pt>
                      <c:pt idx="36">
                        <c:v>1.5194696281801592</c:v>
                      </c:pt>
                      <c:pt idx="37">
                        <c:v>1.3695526162530987</c:v>
                      </c:pt>
                      <c:pt idx="38">
                        <c:v>1.2660355444988654</c:v>
                      </c:pt>
                      <c:pt idx="39">
                        <c:v>1.1436575583006259</c:v>
                      </c:pt>
                      <c:pt idx="40">
                        <c:v>1.0217391681146966</c:v>
                      </c:pt>
                      <c:pt idx="41">
                        <c:v>0.92792677375792698</c:v>
                      </c:pt>
                      <c:pt idx="42">
                        <c:v>0.82138245706944757</c:v>
                      </c:pt>
                      <c:pt idx="43">
                        <c:v>0.72347492967628724</c:v>
                      </c:pt>
                      <c:pt idx="44">
                        <c:v>0.65971642455105162</c:v>
                      </c:pt>
                      <c:pt idx="45">
                        <c:v>0.59837947316524953</c:v>
                      </c:pt>
                      <c:pt idx="46">
                        <c:v>0.53782432469009966</c:v>
                      </c:pt>
                      <c:pt idx="47">
                        <c:v>0.47646494491311153</c:v>
                      </c:pt>
                      <c:pt idx="48">
                        <c:v>0.4690049465543587</c:v>
                      </c:pt>
                      <c:pt idx="49">
                        <c:v>0.41198102086620658</c:v>
                      </c:pt>
                      <c:pt idx="50">
                        <c:v>0.35385663979656212</c:v>
                      </c:pt>
                      <c:pt idx="51">
                        <c:v>0.31280456833468695</c:v>
                      </c:pt>
                      <c:pt idx="52">
                        <c:v>0.28366520155918906</c:v>
                      </c:pt>
                      <c:pt idx="53">
                        <c:v>0.26873573258087885</c:v>
                      </c:pt>
                      <c:pt idx="54">
                        <c:v>0.22683903373938918</c:v>
                      </c:pt>
                      <c:pt idx="55">
                        <c:v>0.2030749685191528</c:v>
                      </c:pt>
                      <c:pt idx="56">
                        <c:v>0.19560502675720659</c:v>
                      </c:pt>
                      <c:pt idx="57">
                        <c:v>0.20361675196122075</c:v>
                      </c:pt>
                      <c:pt idx="58">
                        <c:v>0.19185935415024055</c:v>
                      </c:pt>
                      <c:pt idx="59">
                        <c:v>0.18104015811200111</c:v>
                      </c:pt>
                      <c:pt idx="60">
                        <c:v>0.1781589446266458</c:v>
                      </c:pt>
                      <c:pt idx="61">
                        <c:v>0.1400975772121037</c:v>
                      </c:pt>
                      <c:pt idx="62">
                        <c:v>0.13593347445757342</c:v>
                      </c:pt>
                      <c:pt idx="63">
                        <c:v>0.12789467456241851</c:v>
                      </c:pt>
                      <c:pt idx="64">
                        <c:v>0.15705153197902022</c:v>
                      </c:pt>
                      <c:pt idx="65">
                        <c:v>0.16304704017734364</c:v>
                      </c:pt>
                      <c:pt idx="66">
                        <c:v>0.16725093918910905</c:v>
                      </c:pt>
                      <c:pt idx="67">
                        <c:v>0.20676026966528713</c:v>
                      </c:pt>
                      <c:pt idx="68">
                        <c:v>0.16430130779858143</c:v>
                      </c:pt>
                      <c:pt idx="69">
                        <c:v>0.14239604088104635</c:v>
                      </c:pt>
                      <c:pt idx="70">
                        <c:v>0.20901443992641519</c:v>
                      </c:pt>
                      <c:pt idx="71">
                        <c:v>0.17609657198945686</c:v>
                      </c:pt>
                      <c:pt idx="72">
                        <c:v>0.16410359618826478</c:v>
                      </c:pt>
                      <c:pt idx="73">
                        <c:v>0.18633262227660338</c:v>
                      </c:pt>
                      <c:pt idx="74">
                        <c:v>0.19582980209143555</c:v>
                      </c:pt>
                      <c:pt idx="75">
                        <c:v>0.18714878989534442</c:v>
                      </c:pt>
                      <c:pt idx="76">
                        <c:v>0.18927128909065877</c:v>
                      </c:pt>
                      <c:pt idx="77">
                        <c:v>0.18080477562395958</c:v>
                      </c:pt>
                      <c:pt idx="78">
                        <c:v>0.20961948534661548</c:v>
                      </c:pt>
                      <c:pt idx="79">
                        <c:v>0.18742075014483564</c:v>
                      </c:pt>
                      <c:pt idx="80">
                        <c:v>0.13047564906287887</c:v>
                      </c:pt>
                      <c:pt idx="81">
                        <c:v>0.15704992252622191</c:v>
                      </c:pt>
                      <c:pt idx="82">
                        <c:v>0.18739183547380697</c:v>
                      </c:pt>
                      <c:pt idx="83">
                        <c:v>0.27706884978048668</c:v>
                      </c:pt>
                      <c:pt idx="84">
                        <c:v>0.28072936409765747</c:v>
                      </c:pt>
                      <c:pt idx="85">
                        <c:v>0.31163495356204252</c:v>
                      </c:pt>
                      <c:pt idx="86">
                        <c:v>0.32618271065886606</c:v>
                      </c:pt>
                      <c:pt idx="87">
                        <c:v>0.36404405823723618</c:v>
                      </c:pt>
                      <c:pt idx="88">
                        <c:v>0.329582190658958</c:v>
                      </c:pt>
                      <c:pt idx="89">
                        <c:v>0.30655954157449072</c:v>
                      </c:pt>
                      <c:pt idx="90">
                        <c:v>0.31297647813320584</c:v>
                      </c:pt>
                      <c:pt idx="91">
                        <c:v>0.36003684220264282</c:v>
                      </c:pt>
                      <c:pt idx="92">
                        <c:v>0.35686550760272029</c:v>
                      </c:pt>
                      <c:pt idx="93">
                        <c:v>0.34748716946406616</c:v>
                      </c:pt>
                      <c:pt idx="94">
                        <c:v>0.37960221253462673</c:v>
                      </c:pt>
                      <c:pt idx="95">
                        <c:v>0.41262302403984424</c:v>
                      </c:pt>
                      <c:pt idx="96">
                        <c:v>0.4057065819978079</c:v>
                      </c:pt>
                      <c:pt idx="97">
                        <c:v>0.41373907248127018</c:v>
                      </c:pt>
                      <c:pt idx="98">
                        <c:v>0.44056283136391766</c:v>
                      </c:pt>
                      <c:pt idx="99">
                        <c:v>0.44426972499607104</c:v>
                      </c:pt>
                      <c:pt idx="100">
                        <c:v>0.39644724825951699</c:v>
                      </c:pt>
                      <c:pt idx="101">
                        <c:v>0.45541024834483329</c:v>
                      </c:pt>
                      <c:pt idx="102">
                        <c:v>0.54024635008190836</c:v>
                      </c:pt>
                      <c:pt idx="103">
                        <c:v>0.51876307237386843</c:v>
                      </c:pt>
                      <c:pt idx="104">
                        <c:v>0.5129806191700047</c:v>
                      </c:pt>
                      <c:pt idx="105">
                        <c:v>0.48595490687881254</c:v>
                      </c:pt>
                      <c:pt idx="106">
                        <c:v>0.46096898297389921</c:v>
                      </c:pt>
                      <c:pt idx="107">
                        <c:v>0.53499108848424226</c:v>
                      </c:pt>
                      <c:pt idx="108">
                        <c:v>0.62359196657757432</c:v>
                      </c:pt>
                      <c:pt idx="109">
                        <c:v>0.54471549629583027</c:v>
                      </c:pt>
                      <c:pt idx="110">
                        <c:v>0.55610413129051961</c:v>
                      </c:pt>
                      <c:pt idx="111">
                        <c:v>0.68038325421118506</c:v>
                      </c:pt>
                      <c:pt idx="112">
                        <c:v>0.707336697172809</c:v>
                      </c:pt>
                      <c:pt idx="113">
                        <c:v>0.70684206440563424</c:v>
                      </c:pt>
                      <c:pt idx="114">
                        <c:v>0.8210937913540467</c:v>
                      </c:pt>
                      <c:pt idx="115">
                        <c:v>0.92727909244079865</c:v>
                      </c:pt>
                      <c:pt idx="116">
                        <c:v>1.0203924799123398</c:v>
                      </c:pt>
                      <c:pt idx="117">
                        <c:v>1.1516952907918263</c:v>
                      </c:pt>
                      <c:pt idx="118">
                        <c:v>1.2431494043007891</c:v>
                      </c:pt>
                      <c:pt idx="119">
                        <c:v>1.3543965850511555</c:v>
                      </c:pt>
                      <c:pt idx="120">
                        <c:v>1.5209289630386227</c:v>
                      </c:pt>
                      <c:pt idx="121">
                        <c:v>1.7986046261487403</c:v>
                      </c:pt>
                      <c:pt idx="122">
                        <c:v>2.0102724142420358</c:v>
                      </c:pt>
                      <c:pt idx="123">
                        <c:v>2.0980606226474388</c:v>
                      </c:pt>
                      <c:pt idx="124">
                        <c:v>2.349111273980792</c:v>
                      </c:pt>
                      <c:pt idx="125">
                        <c:v>2.6049301781587526</c:v>
                      </c:pt>
                      <c:pt idx="126">
                        <c:v>2.8201309147845413</c:v>
                      </c:pt>
                      <c:pt idx="127">
                        <c:v>3.1083271324468233</c:v>
                      </c:pt>
                      <c:pt idx="128">
                        <c:v>3.3936612880981483</c:v>
                      </c:pt>
                      <c:pt idx="129">
                        <c:v>3.7284992490229389</c:v>
                      </c:pt>
                      <c:pt idx="130">
                        <c:v>4.1384579098237264</c:v>
                      </c:pt>
                      <c:pt idx="131">
                        <c:v>4.420125877606039</c:v>
                      </c:pt>
                      <c:pt idx="132">
                        <c:v>4.6591363035860498</c:v>
                      </c:pt>
                      <c:pt idx="133">
                        <c:v>5.0531943417119418</c:v>
                      </c:pt>
                      <c:pt idx="134">
                        <c:v>5.3222428445115826</c:v>
                      </c:pt>
                      <c:pt idx="135">
                        <c:v>5.6157859378307835</c:v>
                      </c:pt>
                      <c:pt idx="136">
                        <c:v>5.8626459456919999</c:v>
                      </c:pt>
                      <c:pt idx="137">
                        <c:v>6.2163857099227346</c:v>
                      </c:pt>
                      <c:pt idx="138">
                        <c:v>6.3661540837317014</c:v>
                      </c:pt>
                      <c:pt idx="139">
                        <c:v>6.5235580207243098</c:v>
                      </c:pt>
                      <c:pt idx="140">
                        <c:v>6.7841327576189698</c:v>
                      </c:pt>
                      <c:pt idx="141">
                        <c:v>7.0191635820328955</c:v>
                      </c:pt>
                      <c:pt idx="142">
                        <c:v>7.3106119817095383</c:v>
                      </c:pt>
                      <c:pt idx="143">
                        <c:v>7.4955560785835731</c:v>
                      </c:pt>
                      <c:pt idx="144">
                        <c:v>7.6018906342228005</c:v>
                      </c:pt>
                      <c:pt idx="145">
                        <c:v>7.7478480684203239</c:v>
                      </c:pt>
                      <c:pt idx="146">
                        <c:v>7.7362350799030333</c:v>
                      </c:pt>
                      <c:pt idx="147">
                        <c:v>7.777905890324492</c:v>
                      </c:pt>
                      <c:pt idx="148">
                        <c:v>7.933571511334125</c:v>
                      </c:pt>
                      <c:pt idx="149">
                        <c:v>7.9509065457143242</c:v>
                      </c:pt>
                      <c:pt idx="150">
                        <c:v>7.9005518168130262</c:v>
                      </c:pt>
                      <c:pt idx="151">
                        <c:v>7.7615915650934628</c:v>
                      </c:pt>
                      <c:pt idx="152">
                        <c:v>7.4408836369004163</c:v>
                      </c:pt>
                      <c:pt idx="153">
                        <c:v>6.9935293258981988</c:v>
                      </c:pt>
                      <c:pt idx="154">
                        <c:v>6.5277445048782852</c:v>
                      </c:pt>
                      <c:pt idx="155">
                        <c:v>6.2955115986767431</c:v>
                      </c:pt>
                      <c:pt idx="156">
                        <c:v>6.0529826352704088</c:v>
                      </c:pt>
                      <c:pt idx="157">
                        <c:v>5.6140589534898035</c:v>
                      </c:pt>
                      <c:pt idx="158">
                        <c:v>5.3110365723989688</c:v>
                      </c:pt>
                      <c:pt idx="159">
                        <c:v>5.1448391558688558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0.34753090986369051</c:v>
                      </c:pt>
                      <c:pt idx="1">
                        <c:v>0.32438217946190329</c:v>
                      </c:pt>
                      <c:pt idx="2">
                        <c:v>0.30953914905656998</c:v>
                      </c:pt>
                      <c:pt idx="3">
                        <c:v>0.28023577809360084</c:v>
                      </c:pt>
                      <c:pt idx="4">
                        <c:v>0.26159668780530482</c:v>
                      </c:pt>
                      <c:pt idx="5">
                        <c:v>0.23756527558103846</c:v>
                      </c:pt>
                      <c:pt idx="6">
                        <c:v>0.22738385788445897</c:v>
                      </c:pt>
                      <c:pt idx="7">
                        <c:v>0.22391979426271691</c:v>
                      </c:pt>
                      <c:pt idx="8">
                        <c:v>0.22231881099920381</c:v>
                      </c:pt>
                      <c:pt idx="9">
                        <c:v>0.21504137061845516</c:v>
                      </c:pt>
                      <c:pt idx="10">
                        <c:v>0.21104335728325163</c:v>
                      </c:pt>
                      <c:pt idx="11">
                        <c:v>0.20925638892293907</c:v>
                      </c:pt>
                      <c:pt idx="12">
                        <c:v>0.21875795500112766</c:v>
                      </c:pt>
                      <c:pt idx="13">
                        <c:v>0.22360073693707835</c:v>
                      </c:pt>
                      <c:pt idx="14">
                        <c:v>0.24738542984774009</c:v>
                      </c:pt>
                      <c:pt idx="15">
                        <c:v>0.25485403545999474</c:v>
                      </c:pt>
                      <c:pt idx="16">
                        <c:v>0.26729946705253471</c:v>
                      </c:pt>
                      <c:pt idx="17">
                        <c:v>0.31180523651097708</c:v>
                      </c:pt>
                      <c:pt idx="18">
                        <c:v>0.33560986580242902</c:v>
                      </c:pt>
                      <c:pt idx="19">
                        <c:v>0.38985887808468767</c:v>
                      </c:pt>
                      <c:pt idx="20">
                        <c:v>0.44562925657628666</c:v>
                      </c:pt>
                      <c:pt idx="21">
                        <c:v>0.52175533945940711</c:v>
                      </c:pt>
                      <c:pt idx="22">
                        <c:v>0.61877214663908131</c:v>
                      </c:pt>
                      <c:pt idx="23">
                        <c:v>0.73424104733828999</c:v>
                      </c:pt>
                      <c:pt idx="24">
                        <c:v>0.80662883964498333</c:v>
                      </c:pt>
                      <c:pt idx="25">
                        <c:v>0.86000422090938944</c:v>
                      </c:pt>
                      <c:pt idx="26">
                        <c:v>0.92214464903500959</c:v>
                      </c:pt>
                      <c:pt idx="27">
                        <c:v>0.97791921892116918</c:v>
                      </c:pt>
                      <c:pt idx="28">
                        <c:v>1</c:v>
                      </c:pt>
                      <c:pt idx="29">
                        <c:v>0.99937796806291401</c:v>
                      </c:pt>
                      <c:pt idx="30">
                        <c:v>0.98680676149397284</c:v>
                      </c:pt>
                      <c:pt idx="31">
                        <c:v>0.96492229222075609</c:v>
                      </c:pt>
                      <c:pt idx="32">
                        <c:v>0.92750634366028362</c:v>
                      </c:pt>
                      <c:pt idx="33">
                        <c:v>0.86686213446002847</c:v>
                      </c:pt>
                      <c:pt idx="34">
                        <c:v>0.81075290078134743</c:v>
                      </c:pt>
                      <c:pt idx="35">
                        <c:v>0.75231256486640641</c:v>
                      </c:pt>
                      <c:pt idx="36">
                        <c:v>0.67824887138602596</c:v>
                      </c:pt>
                      <c:pt idx="37">
                        <c:v>0.61133009771966729</c:v>
                      </c:pt>
                      <c:pt idx="38">
                        <c:v>0.56512296347731683</c:v>
                      </c:pt>
                      <c:pt idx="39">
                        <c:v>0.51049684296652942</c:v>
                      </c:pt>
                      <c:pt idx="40">
                        <c:v>0.45607587329973515</c:v>
                      </c:pt>
                      <c:pt idx="41">
                        <c:v>0.41420063643125887</c:v>
                      </c:pt>
                      <c:pt idx="42">
                        <c:v>0.36664222446543021</c:v>
                      </c:pt>
                      <c:pt idx="43">
                        <c:v>0.32293903440289484</c:v>
                      </c:pt>
                      <c:pt idx="44">
                        <c:v>0.29447901563026307</c:v>
                      </c:pt>
                      <c:pt idx="45">
                        <c:v>0.26709991092153296</c:v>
                      </c:pt>
                      <c:pt idx="46">
                        <c:v>0.24006978123142908</c:v>
                      </c:pt>
                      <c:pt idx="47">
                        <c:v>0.21268066511429246</c:v>
                      </c:pt>
                      <c:pt idx="48">
                        <c:v>0.20935072987009434</c:v>
                      </c:pt>
                      <c:pt idx="49">
                        <c:v>0.18389683956344055</c:v>
                      </c:pt>
                      <c:pt idx="50">
                        <c:v>0.15795173666084841</c:v>
                      </c:pt>
                      <c:pt idx="51">
                        <c:v>0.13962723670330535</c:v>
                      </c:pt>
                      <c:pt idx="52">
                        <c:v>0.12662023593024244</c:v>
                      </c:pt>
                      <c:pt idx="53">
                        <c:v>0.11995613728875847</c:v>
                      </c:pt>
                      <c:pt idx="54">
                        <c:v>0.10125461922151392</c:v>
                      </c:pt>
                      <c:pt idx="55">
                        <c:v>9.0647003171646964E-2</c:v>
                      </c:pt>
                      <c:pt idx="56">
                        <c:v>8.7312629469536593E-2</c:v>
                      </c:pt>
                      <c:pt idx="57">
                        <c:v>9.0888840192475298E-2</c:v>
                      </c:pt>
                      <c:pt idx="58">
                        <c:v>8.5640665666417357E-2</c:v>
                      </c:pt>
                      <c:pt idx="59">
                        <c:v>8.0811278249816737E-2</c:v>
                      </c:pt>
                      <c:pt idx="60">
                        <c:v>7.9525184893015063E-2</c:v>
                      </c:pt>
                      <c:pt idx="61">
                        <c:v>6.2535651825980143E-2</c:v>
                      </c:pt>
                      <c:pt idx="62">
                        <c:v>6.0676912472974319E-2</c:v>
                      </c:pt>
                      <c:pt idx="63">
                        <c:v>5.7088616362892121E-2</c:v>
                      </c:pt>
                      <c:pt idx="64">
                        <c:v>7.0103424470414649E-2</c:v>
                      </c:pt>
                      <c:pt idx="65">
                        <c:v>7.2779652144520146E-2</c:v>
                      </c:pt>
                      <c:pt idx="66">
                        <c:v>7.465615543703126E-2</c:v>
                      </c:pt>
                      <c:pt idx="67">
                        <c:v>9.2292018838117967E-2</c:v>
                      </c:pt>
                      <c:pt idx="68">
                        <c:v>7.3339522235203986E-2</c:v>
                      </c:pt>
                      <c:pt idx="69">
                        <c:v>6.3561621914799402E-2</c:v>
                      </c:pt>
                      <c:pt idx="70">
                        <c:v>9.3298217584816961E-2</c:v>
                      </c:pt>
                      <c:pt idx="71">
                        <c:v>7.8604599257337607E-2</c:v>
                      </c:pt>
                      <c:pt idx="72">
                        <c:v>7.3251269285575904E-2</c:v>
                      </c:pt>
                      <c:pt idx="73">
                        <c:v>8.317368667175519E-2</c:v>
                      </c:pt>
                      <c:pt idx="74">
                        <c:v>8.7412962910843203E-2</c:v>
                      </c:pt>
                      <c:pt idx="75">
                        <c:v>8.3538001137807349E-2</c:v>
                      </c:pt>
                      <c:pt idx="76">
                        <c:v>8.4485425592394095E-2</c:v>
                      </c:pt>
                      <c:pt idx="77">
                        <c:v>8.0706210070830231E-2</c:v>
                      </c:pt>
                      <c:pt idx="78">
                        <c:v>9.3568292988614021E-2</c:v>
                      </c:pt>
                      <c:pt idx="79">
                        <c:v>8.3659396609528744E-2</c:v>
                      </c:pt>
                      <c:pt idx="80">
                        <c:v>5.8240691409044865E-2</c:v>
                      </c:pt>
                      <c:pt idx="81">
                        <c:v>7.0102706055565303E-2</c:v>
                      </c:pt>
                      <c:pt idx="82">
                        <c:v>8.3646489906671409E-2</c:v>
                      </c:pt>
                      <c:pt idx="83">
                        <c:v>0.12367580843646722</c:v>
                      </c:pt>
                      <c:pt idx="84">
                        <c:v>0.12530975995367327</c:v>
                      </c:pt>
                      <c:pt idx="85">
                        <c:v>0.13910515328367648</c:v>
                      </c:pt>
                      <c:pt idx="86">
                        <c:v>0.14559886638535666</c:v>
                      </c:pt>
                      <c:pt idx="87">
                        <c:v>0.16249911617510687</c:v>
                      </c:pt>
                      <c:pt idx="88">
                        <c:v>0.14711629946239893</c:v>
                      </c:pt>
                      <c:pt idx="89">
                        <c:v>0.13683963090104156</c:v>
                      </c:pt>
                      <c:pt idx="90">
                        <c:v>0.13970397244363422</c:v>
                      </c:pt>
                      <c:pt idx="91">
                        <c:v>0.16071040667907169</c:v>
                      </c:pt>
                      <c:pt idx="92">
                        <c:v>0.15929481134679702</c:v>
                      </c:pt>
                      <c:pt idx="93">
                        <c:v>0.15510858271803729</c:v>
                      </c:pt>
                      <c:pt idx="94">
                        <c:v>0.16944384241204594</c:v>
                      </c:pt>
                      <c:pt idx="95">
                        <c:v>0.18418341187779969</c:v>
                      </c:pt>
                      <c:pt idx="96">
                        <c:v>0.18109610501623613</c:v>
                      </c:pt>
                      <c:pt idx="97">
                        <c:v>0.18468158478087762</c:v>
                      </c:pt>
                      <c:pt idx="98">
                        <c:v>0.19665496276163805</c:v>
                      </c:pt>
                      <c:pt idx="99">
                        <c:v>0.19830961671175831</c:v>
                      </c:pt>
                      <c:pt idx="100">
                        <c:v>0.17696299663334339</c:v>
                      </c:pt>
                      <c:pt idx="101">
                        <c:v>0.20328243567951709</c:v>
                      </c:pt>
                      <c:pt idx="102">
                        <c:v>0.24115090582779894</c:v>
                      </c:pt>
                      <c:pt idx="103">
                        <c:v>0.2315613697232819</c:v>
                      </c:pt>
                      <c:pt idx="104">
                        <c:v>0.22898024385763344</c:v>
                      </c:pt>
                      <c:pt idx="105">
                        <c:v>0.21691671950679911</c:v>
                      </c:pt>
                      <c:pt idx="106">
                        <c:v>0.20576369981180112</c:v>
                      </c:pt>
                      <c:pt idx="107">
                        <c:v>0.23880510359434173</c:v>
                      </c:pt>
                      <c:pt idx="108">
                        <c:v>0.27835406492671544</c:v>
                      </c:pt>
                      <c:pt idx="109">
                        <c:v>0.24314580807489555</c:v>
                      </c:pt>
                      <c:pt idx="110">
                        <c:v>0.2482293771627665</c:v>
                      </c:pt>
                      <c:pt idx="111">
                        <c:v>0.30370411209296821</c:v>
                      </c:pt>
                      <c:pt idx="112">
                        <c:v>0.31573537743032415</c:v>
                      </c:pt>
                      <c:pt idx="113">
                        <c:v>0.31551458715596464</c:v>
                      </c:pt>
                      <c:pt idx="114">
                        <c:v>0.36651337213956114</c:v>
                      </c:pt>
                      <c:pt idx="115">
                        <c:v>0.41391152955198135</c:v>
                      </c:pt>
                      <c:pt idx="116">
                        <c:v>0.45547474923880127</c:v>
                      </c:pt>
                      <c:pt idx="117">
                        <c:v>0.51408466261725105</c:v>
                      </c:pt>
                      <c:pt idx="118">
                        <c:v>0.55490722867627407</c:v>
                      </c:pt>
                      <c:pt idx="119">
                        <c:v>0.60456486801927445</c:v>
                      </c:pt>
                      <c:pt idx="120">
                        <c:v>0.67890027777307727</c:v>
                      </c:pt>
                      <c:pt idx="121">
                        <c:v>0.80284695075881307</c:v>
                      </c:pt>
                      <c:pt idx="122">
                        <c:v>0.89732954897632222</c:v>
                      </c:pt>
                      <c:pt idx="123">
                        <c:v>0.93651575722141789</c:v>
                      </c:pt>
                      <c:pt idx="124">
                        <c:v>1.0485777673923673</c:v>
                      </c:pt>
                      <c:pt idx="125">
                        <c:v>1.1627681926697189</c:v>
                      </c:pt>
                      <c:pt idx="126">
                        <c:v>1.2588278005953446</c:v>
                      </c:pt>
                      <c:pt idx="127">
                        <c:v>1.3874705557659588</c:v>
                      </c:pt>
                      <c:pt idx="128">
                        <c:v>1.5148357662639009</c:v>
                      </c:pt>
                      <c:pt idx="129">
                        <c:v>1.6642980950150421</c:v>
                      </c:pt>
                      <c:pt idx="130">
                        <c:v>1.8472922094390869</c:v>
                      </c:pt>
                      <c:pt idx="131">
                        <c:v>1.9730209359044888</c:v>
                      </c:pt>
                      <c:pt idx="132">
                        <c:v>2.0797085252211569</c:v>
                      </c:pt>
                      <c:pt idx="133">
                        <c:v>2.2556050450743257</c:v>
                      </c:pt>
                      <c:pt idx="134">
                        <c:v>2.3757007942670958</c:v>
                      </c:pt>
                      <c:pt idx="135">
                        <c:v>2.5067302456325464</c:v>
                      </c:pt>
                      <c:pt idx="136">
                        <c:v>2.6169216694142419</c:v>
                      </c:pt>
                      <c:pt idx="137">
                        <c:v>2.7748212360815976</c:v>
                      </c:pt>
                      <c:pt idx="138">
                        <c:v>2.8416736618368343</c:v>
                      </c:pt>
                      <c:pt idx="139">
                        <c:v>2.9119343900784496</c:v>
                      </c:pt>
                      <c:pt idx="140">
                        <c:v>3.0282476864634424</c:v>
                      </c:pt>
                      <c:pt idx="141">
                        <c:v>3.133158892612784</c:v>
                      </c:pt>
                      <c:pt idx="142">
                        <c:v>3.2632533311470362</c:v>
                      </c:pt>
                      <c:pt idx="143">
                        <c:v>3.3458072187983192</c:v>
                      </c:pt>
                      <c:pt idx="144">
                        <c:v>3.3932719992809792</c:v>
                      </c:pt>
                      <c:pt idx="145">
                        <c:v>3.4584233278622789</c:v>
                      </c:pt>
                      <c:pt idx="146">
                        <c:v>3.4532396136180497</c:v>
                      </c:pt>
                      <c:pt idx="147">
                        <c:v>3.4718403013935237</c:v>
                      </c:pt>
                      <c:pt idx="148">
                        <c:v>3.5413250938535352</c:v>
                      </c:pt>
                      <c:pt idx="149">
                        <c:v>3.549062969810878</c:v>
                      </c:pt>
                      <c:pt idx="150">
                        <c:v>3.5265860229783446</c:v>
                      </c:pt>
                      <c:pt idx="151">
                        <c:v>3.4645580415377464</c:v>
                      </c:pt>
                      <c:pt idx="152">
                        <c:v>3.321402965380019</c:v>
                      </c:pt>
                      <c:pt idx="153">
                        <c:v>3.1217164754892504</c:v>
                      </c:pt>
                      <c:pt idx="154">
                        <c:v>2.9138031198640588</c:v>
                      </c:pt>
                      <c:pt idx="155">
                        <c:v>2.8101408263843655</c:v>
                      </c:pt>
                      <c:pt idx="156">
                        <c:v>2.701882660075519</c:v>
                      </c:pt>
                      <c:pt idx="157">
                        <c:v>2.5059593679799446</c:v>
                      </c:pt>
                      <c:pt idx="158">
                        <c:v>2.3706986268845678</c:v>
                      </c:pt>
                      <c:pt idx="159">
                        <c:v>2.2965127345848786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0.97320962236284159</c:v>
                      </c:pt>
                      <c:pt idx="1">
                        <c:v>0.90838497933658879</c:v>
                      </c:pt>
                      <c:pt idx="2">
                        <c:v>0.86681923768454294</c:v>
                      </c:pt>
                      <c:pt idx="3">
                        <c:v>0.78475942147994981</c:v>
                      </c:pt>
                      <c:pt idx="4">
                        <c:v>0.73256336781734377</c:v>
                      </c:pt>
                      <c:pt idx="5">
                        <c:v>0.66526690309483272</c:v>
                      </c:pt>
                      <c:pt idx="6">
                        <c:v>0.63675532789280853</c:v>
                      </c:pt>
                      <c:pt idx="7">
                        <c:v>0.62705472298696374</c:v>
                      </c:pt>
                      <c:pt idx="8">
                        <c:v>0.62257140287623181</c:v>
                      </c:pt>
                      <c:pt idx="9">
                        <c:v>0.60219199257429823</c:v>
                      </c:pt>
                      <c:pt idx="10">
                        <c:v>0.59099613937758211</c:v>
                      </c:pt>
                      <c:pt idx="11">
                        <c:v>0.58599199513097033</c:v>
                      </c:pt>
                      <c:pt idx="12">
                        <c:v>0.61259974503855819</c:v>
                      </c:pt>
                      <c:pt idx="13">
                        <c:v>0.62616124948407847</c:v>
                      </c:pt>
                      <c:pt idx="14">
                        <c:v>0.69276681275521379</c:v>
                      </c:pt>
                      <c:pt idx="15">
                        <c:v>0.71368155340470085</c:v>
                      </c:pt>
                      <c:pt idx="16">
                        <c:v>0.74853316929426006</c:v>
                      </c:pt>
                      <c:pt idx="17">
                        <c:v>0.87316508507005952</c:v>
                      </c:pt>
                      <c:pt idx="18">
                        <c:v>0.93982647726768576</c:v>
                      </c:pt>
                      <c:pt idx="19">
                        <c:v>1.0917429234263361</c:v>
                      </c:pt>
                      <c:pt idx="20">
                        <c:v>1.2479197337484169</c:v>
                      </c:pt>
                      <c:pt idx="21">
                        <c:v>1.4610997251445852</c:v>
                      </c:pt>
                      <c:pt idx="22">
                        <c:v>1.7327811428211082</c:v>
                      </c:pt>
                      <c:pt idx="23">
                        <c:v>2.0561349569845895</c:v>
                      </c:pt>
                      <c:pt idx="24">
                        <c:v>2.2588464108869437</c:v>
                      </c:pt>
                      <c:pt idx="25">
                        <c:v>2.4083163808075461</c:v>
                      </c:pt>
                      <c:pt idx="26">
                        <c:v>2.582331585996978</c:v>
                      </c:pt>
                      <c:pt idx="27">
                        <c:v>2.738520133708171</c:v>
                      </c:pt>
                      <c:pt idx="28">
                        <c:v>2.8003541404261174</c:v>
                      </c:pt>
                      <c:pt idx="29">
                        <c:v>2.7986122307156212</c:v>
                      </c:pt>
                      <c:pt idx="30">
                        <c:v>2.7634084003501354</c:v>
                      </c:pt>
                      <c:pt idx="31">
                        <c:v>2.7021241362098545</c:v>
                      </c:pt>
                      <c:pt idx="32">
                        <c:v>2.5973462297405647</c:v>
                      </c:pt>
                      <c:pt idx="33">
                        <c:v>2.4275209674137628</c:v>
                      </c:pt>
                      <c:pt idx="34">
                        <c:v>2.2703952425655318</c:v>
                      </c:pt>
                      <c:pt idx="35">
                        <c:v>2.1067416059182333</c:v>
                      </c:pt>
                      <c:pt idx="36">
                        <c:v>1.899337035225199</c:v>
                      </c:pt>
                      <c:pt idx="37">
                        <c:v>1.7119407703163734</c:v>
                      </c:pt>
                      <c:pt idx="38">
                        <c:v>1.5825444306235816</c:v>
                      </c:pt>
                      <c:pt idx="39">
                        <c:v>1.4295719478757825</c:v>
                      </c:pt>
                      <c:pt idx="40">
                        <c:v>1.2771739601433707</c:v>
                      </c:pt>
                      <c:pt idx="41">
                        <c:v>1.1599084671974087</c:v>
                      </c:pt>
                      <c:pt idx="42">
                        <c:v>1.0267280713368094</c:v>
                      </c:pt>
                      <c:pt idx="43">
                        <c:v>0.9043436620953591</c:v>
                      </c:pt>
                      <c:pt idx="44">
                        <c:v>0.82464553068881452</c:v>
                      </c:pt>
                      <c:pt idx="45">
                        <c:v>0.74797434145656194</c:v>
                      </c:pt>
                      <c:pt idx="46">
                        <c:v>0.67228040586262461</c:v>
                      </c:pt>
                      <c:pt idx="47">
                        <c:v>0.59558118114138936</c:v>
                      </c:pt>
                      <c:pt idx="48">
                        <c:v>0.58625618319294837</c:v>
                      </c:pt>
                      <c:pt idx="49">
                        <c:v>0.5149762760827582</c:v>
                      </c:pt>
                      <c:pt idx="50">
                        <c:v>0.44232079974570265</c:v>
                      </c:pt>
                      <c:pt idx="51">
                        <c:v>0.39100571041835869</c:v>
                      </c:pt>
                      <c:pt idx="52">
                        <c:v>0.3545815019489863</c:v>
                      </c:pt>
                      <c:pt idx="53">
                        <c:v>0.33591966572609855</c:v>
                      </c:pt>
                      <c:pt idx="54">
                        <c:v>0.28354879217423645</c:v>
                      </c:pt>
                      <c:pt idx="55">
                        <c:v>0.25384371064894101</c:v>
                      </c:pt>
                      <c:pt idx="56">
                        <c:v>0.24450628344650824</c:v>
                      </c:pt>
                      <c:pt idx="57">
                        <c:v>0.25452093995152592</c:v>
                      </c:pt>
                      <c:pt idx="58">
                        <c:v>0.2398241926878007</c:v>
                      </c:pt>
                      <c:pt idx="59">
                        <c:v>0.22630019764000139</c:v>
                      </c:pt>
                      <c:pt idx="60">
                        <c:v>0.22269868078330726</c:v>
                      </c:pt>
                      <c:pt idx="61">
                        <c:v>0.17512197151512962</c:v>
                      </c:pt>
                      <c:pt idx="62">
                        <c:v>0.16991684307196678</c:v>
                      </c:pt>
                      <c:pt idx="63">
                        <c:v>0.15986834320302315</c:v>
                      </c:pt>
                      <c:pt idx="64">
                        <c:v>0.19631441497377528</c:v>
                      </c:pt>
                      <c:pt idx="65">
                        <c:v>0.20380880022167955</c:v>
                      </c:pt>
                      <c:pt idx="66">
                        <c:v>0.20906367398638631</c:v>
                      </c:pt>
                      <c:pt idx="67">
                        <c:v>0.25845033708160892</c:v>
                      </c:pt>
                      <c:pt idx="68">
                        <c:v>0.20537663474822679</c:v>
                      </c:pt>
                      <c:pt idx="69">
                        <c:v>0.17799505110130792</c:v>
                      </c:pt>
                      <c:pt idx="70">
                        <c:v>0.261268049908019</c:v>
                      </c:pt>
                      <c:pt idx="71">
                        <c:v>0.22012071498682106</c:v>
                      </c:pt>
                      <c:pt idx="72">
                        <c:v>0.20512949523533097</c:v>
                      </c:pt>
                      <c:pt idx="73">
                        <c:v>0.23291577784575423</c:v>
                      </c:pt>
                      <c:pt idx="74">
                        <c:v>0.24478725261429443</c:v>
                      </c:pt>
                      <c:pt idx="75">
                        <c:v>0.23393598736918053</c:v>
                      </c:pt>
                      <c:pt idx="76">
                        <c:v>0.23658911136332345</c:v>
                      </c:pt>
                      <c:pt idx="77">
                        <c:v>0.22600596952994947</c:v>
                      </c:pt>
                      <c:pt idx="78">
                        <c:v>0.26202435668326934</c:v>
                      </c:pt>
                      <c:pt idx="79">
                        <c:v>0.23427593768104454</c:v>
                      </c:pt>
                      <c:pt idx="80">
                        <c:v>0.16309456132859859</c:v>
                      </c:pt>
                      <c:pt idx="81">
                        <c:v>0.19631240315777737</c:v>
                      </c:pt>
                      <c:pt idx="82">
                        <c:v>0.23423979434225872</c:v>
                      </c:pt>
                      <c:pt idx="83">
                        <c:v>0.34633606222560837</c:v>
                      </c:pt>
                      <c:pt idx="84">
                        <c:v>0.35091170512207182</c:v>
                      </c:pt>
                      <c:pt idx="85">
                        <c:v>0.38954369195255312</c:v>
                      </c:pt>
                      <c:pt idx="86">
                        <c:v>0.4077283883235826</c:v>
                      </c:pt>
                      <c:pt idx="87">
                        <c:v>0.45505507279654522</c:v>
                      </c:pt>
                      <c:pt idx="88">
                        <c:v>0.4119777383236975</c:v>
                      </c:pt>
                      <c:pt idx="89">
                        <c:v>0.38319942696811338</c:v>
                      </c:pt>
                      <c:pt idx="90">
                        <c:v>0.3912205976665073</c:v>
                      </c:pt>
                      <c:pt idx="91">
                        <c:v>0.4500460527533035</c:v>
                      </c:pt>
                      <c:pt idx="92">
                        <c:v>0.44608188450340036</c:v>
                      </c:pt>
                      <c:pt idx="93">
                        <c:v>0.43435896183008271</c:v>
                      </c:pt>
                      <c:pt idx="94">
                        <c:v>0.47450276566828342</c:v>
                      </c:pt>
                      <c:pt idx="95">
                        <c:v>0.51577878004980526</c:v>
                      </c:pt>
                      <c:pt idx="96">
                        <c:v>0.50713322749725986</c:v>
                      </c:pt>
                      <c:pt idx="97">
                        <c:v>0.51717384060158778</c:v>
                      </c:pt>
                      <c:pt idx="98">
                        <c:v>0.55070353920489712</c:v>
                      </c:pt>
                      <c:pt idx="99">
                        <c:v>0.55533715624508884</c:v>
                      </c:pt>
                      <c:pt idx="100">
                        <c:v>0.49555906032439623</c:v>
                      </c:pt>
                      <c:pt idx="101">
                        <c:v>0.56926281043104165</c:v>
                      </c:pt>
                      <c:pt idx="102">
                        <c:v>0.67530793760238539</c:v>
                      </c:pt>
                      <c:pt idx="103">
                        <c:v>0.64845384046733556</c:v>
                      </c:pt>
                      <c:pt idx="104">
                        <c:v>0.64122577396250591</c:v>
                      </c:pt>
                      <c:pt idx="105">
                        <c:v>0.60744363359851572</c:v>
                      </c:pt>
                      <c:pt idx="106">
                        <c:v>0.57621122871737396</c:v>
                      </c:pt>
                      <c:pt idx="107">
                        <c:v>0.66873886060530285</c:v>
                      </c:pt>
                      <c:pt idx="108">
                        <c:v>0.77948995822196787</c:v>
                      </c:pt>
                      <c:pt idx="109">
                        <c:v>0.68089437036978784</c:v>
                      </c:pt>
                      <c:pt idx="110">
                        <c:v>0.69513016411314954</c:v>
                      </c:pt>
                      <c:pt idx="111">
                        <c:v>0.8504790677639813</c:v>
                      </c:pt>
                      <c:pt idx="112">
                        <c:v>0.88417087146601125</c:v>
                      </c:pt>
                      <c:pt idx="113">
                        <c:v>0.88355258050704277</c:v>
                      </c:pt>
                      <c:pt idx="114">
                        <c:v>1.0263672391925585</c:v>
                      </c:pt>
                      <c:pt idx="115">
                        <c:v>1.1590988655509984</c:v>
                      </c:pt>
                      <c:pt idx="116">
                        <c:v>1.2754905998904249</c:v>
                      </c:pt>
                      <c:pt idx="117">
                        <c:v>1.4396191134897829</c:v>
                      </c:pt>
                      <c:pt idx="118">
                        <c:v>1.5539367553759864</c:v>
                      </c:pt>
                      <c:pt idx="119">
                        <c:v>1.6929957313139443</c:v>
                      </c:pt>
                      <c:pt idx="120">
                        <c:v>1.9011612037982784</c:v>
                      </c:pt>
                      <c:pt idx="121">
                        <c:v>2.2482557826859253</c:v>
                      </c:pt>
                      <c:pt idx="122">
                        <c:v>2.5128405178025446</c:v>
                      </c:pt>
                      <c:pt idx="123">
                        <c:v>2.6225757783092982</c:v>
                      </c:pt>
                      <c:pt idx="124">
                        <c:v>2.9363890924759901</c:v>
                      </c:pt>
                      <c:pt idx="125">
                        <c:v>3.2561627226984409</c:v>
                      </c:pt>
                      <c:pt idx="126">
                        <c:v>3.5251636434806768</c:v>
                      </c:pt>
                      <c:pt idx="127">
                        <c:v>3.8854089155585294</c:v>
                      </c:pt>
                      <c:pt idx="128">
                        <c:v>4.2420766101226857</c:v>
                      </c:pt>
                      <c:pt idx="129">
                        <c:v>4.660624061278674</c:v>
                      </c:pt>
                      <c:pt idx="130">
                        <c:v>5.1730723872796585</c:v>
                      </c:pt>
                      <c:pt idx="131">
                        <c:v>5.525157347007549</c:v>
                      </c:pt>
                      <c:pt idx="132">
                        <c:v>5.823920379482562</c:v>
                      </c:pt>
                      <c:pt idx="133">
                        <c:v>6.3164929271399277</c:v>
                      </c:pt>
                      <c:pt idx="134">
                        <c:v>6.652803555639478</c:v>
                      </c:pt>
                      <c:pt idx="135">
                        <c:v>7.0197324222884792</c:v>
                      </c:pt>
                      <c:pt idx="136">
                        <c:v>7.3283074321150004</c:v>
                      </c:pt>
                      <c:pt idx="137">
                        <c:v>7.7704821374034179</c:v>
                      </c:pt>
                      <c:pt idx="138">
                        <c:v>7.9576926046646266</c:v>
                      </c:pt>
                      <c:pt idx="139">
                        <c:v>8.1544475259053879</c:v>
                      </c:pt>
                      <c:pt idx="140">
                        <c:v>8.4801659470237123</c:v>
                      </c:pt>
                      <c:pt idx="141">
                        <c:v>8.7739544775411193</c:v>
                      </c:pt>
                      <c:pt idx="142">
                        <c:v>9.1382649771369238</c:v>
                      </c:pt>
                      <c:pt idx="143">
                        <c:v>9.3694450982294661</c:v>
                      </c:pt>
                      <c:pt idx="144">
                        <c:v>9.5023632927785009</c:v>
                      </c:pt>
                      <c:pt idx="145">
                        <c:v>9.6848100855254042</c:v>
                      </c:pt>
                      <c:pt idx="146">
                        <c:v>9.6702938498787923</c:v>
                      </c:pt>
                      <c:pt idx="147">
                        <c:v>9.7223823629056145</c:v>
                      </c:pt>
                      <c:pt idx="148">
                        <c:v>9.9169643891676564</c:v>
                      </c:pt>
                      <c:pt idx="149">
                        <c:v>9.9386331821429046</c:v>
                      </c:pt>
                      <c:pt idx="150">
                        <c:v>9.8756897710162832</c:v>
                      </c:pt>
                      <c:pt idx="151">
                        <c:v>9.7019894563668281</c:v>
                      </c:pt>
                      <c:pt idx="152">
                        <c:v>9.3011045461255204</c:v>
                      </c:pt>
                      <c:pt idx="153">
                        <c:v>8.7419116573727482</c:v>
                      </c:pt>
                      <c:pt idx="154">
                        <c:v>8.1596806310978565</c:v>
                      </c:pt>
                      <c:pt idx="155">
                        <c:v>7.8693894983459289</c:v>
                      </c:pt>
                      <c:pt idx="156">
                        <c:v>7.5662282940880115</c:v>
                      </c:pt>
                      <c:pt idx="157">
                        <c:v>7.0175736918622542</c:v>
                      </c:pt>
                      <c:pt idx="158">
                        <c:v>6.6387957154987109</c:v>
                      </c:pt>
                      <c:pt idx="159">
                        <c:v>6.4310489448360695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0.58392577341770491</c:v>
                      </c:pt>
                      <c:pt idx="1">
                        <c:v>0.54503098760195323</c:v>
                      </c:pt>
                      <c:pt idx="2">
                        <c:v>0.52009154261072577</c:v>
                      </c:pt>
                      <c:pt idx="3">
                        <c:v>0.47085565288796993</c:v>
                      </c:pt>
                      <c:pt idx="4">
                        <c:v>0.43953802069040626</c:v>
                      </c:pt>
                      <c:pt idx="5">
                        <c:v>0.39916014185689963</c:v>
                      </c:pt>
                      <c:pt idx="6">
                        <c:v>0.38205319673568516</c:v>
                      </c:pt>
                      <c:pt idx="7">
                        <c:v>0.3762328337921782</c:v>
                      </c:pt>
                      <c:pt idx="8">
                        <c:v>0.37354284172573909</c:v>
                      </c:pt>
                      <c:pt idx="9">
                        <c:v>0.36131519554457892</c:v>
                      </c:pt>
                      <c:pt idx="10">
                        <c:v>0.35459768362654931</c:v>
                      </c:pt>
                      <c:pt idx="11">
                        <c:v>0.35159519707858222</c:v>
                      </c:pt>
                      <c:pt idx="12">
                        <c:v>0.36755984702313493</c:v>
                      </c:pt>
                      <c:pt idx="13">
                        <c:v>0.37569674969044708</c:v>
                      </c:pt>
                      <c:pt idx="14">
                        <c:v>0.41566008765312823</c:v>
                      </c:pt>
                      <c:pt idx="15">
                        <c:v>0.42820893204282051</c:v>
                      </c:pt>
                      <c:pt idx="16">
                        <c:v>0.44911990157655607</c:v>
                      </c:pt>
                      <c:pt idx="17">
                        <c:v>0.52389905104203571</c:v>
                      </c:pt>
                      <c:pt idx="18">
                        <c:v>0.5638958863606115</c:v>
                      </c:pt>
                      <c:pt idx="19">
                        <c:v>0.65504575405580168</c:v>
                      </c:pt>
                      <c:pt idx="20">
                        <c:v>0.74875184024905017</c:v>
                      </c:pt>
                      <c:pt idx="21">
                        <c:v>0.87665983508675105</c:v>
                      </c:pt>
                      <c:pt idx="22">
                        <c:v>1.0396686856926649</c:v>
                      </c:pt>
                      <c:pt idx="23">
                        <c:v>1.2336809741907535</c:v>
                      </c:pt>
                      <c:pt idx="24">
                        <c:v>1.3553078465321664</c:v>
                      </c:pt>
                      <c:pt idx="25">
                        <c:v>1.4449898284845277</c:v>
                      </c:pt>
                      <c:pt idx="26">
                        <c:v>1.549398951598187</c:v>
                      </c:pt>
                      <c:pt idx="27">
                        <c:v>1.6431120802249026</c:v>
                      </c:pt>
                      <c:pt idx="28">
                        <c:v>1.6802124842556703</c:v>
                      </c:pt>
                      <c:pt idx="29">
                        <c:v>1.6791673384293728</c:v>
                      </c:pt>
                      <c:pt idx="30">
                        <c:v>1.658045040210081</c:v>
                      </c:pt>
                      <c:pt idx="31">
                        <c:v>1.6212744817259128</c:v>
                      </c:pt>
                      <c:pt idx="32">
                        <c:v>1.5584077378443388</c:v>
                      </c:pt>
                      <c:pt idx="33">
                        <c:v>1.4565125804482575</c:v>
                      </c:pt>
                      <c:pt idx="34">
                        <c:v>1.362237145539319</c:v>
                      </c:pt>
                      <c:pt idx="35">
                        <c:v>1.2640449635509401</c:v>
                      </c:pt>
                      <c:pt idx="36">
                        <c:v>1.1396022211351193</c:v>
                      </c:pt>
                      <c:pt idx="37">
                        <c:v>1.0271644621898239</c:v>
                      </c:pt>
                      <c:pt idx="38">
                        <c:v>0.94952665837414907</c:v>
                      </c:pt>
                      <c:pt idx="39">
                        <c:v>0.85774316872546941</c:v>
                      </c:pt>
                      <c:pt idx="40">
                        <c:v>0.76630437608602242</c:v>
                      </c:pt>
                      <c:pt idx="41">
                        <c:v>0.69594508031844526</c:v>
                      </c:pt>
                      <c:pt idx="42">
                        <c:v>0.6160368428020857</c:v>
                      </c:pt>
                      <c:pt idx="43">
                        <c:v>0.54260619725721537</c:v>
                      </c:pt>
                      <c:pt idx="44">
                        <c:v>0.49478731841328871</c:v>
                      </c:pt>
                      <c:pt idx="45">
                        <c:v>0.44878460487393712</c:v>
                      </c:pt>
                      <c:pt idx="46">
                        <c:v>0.40336824351757472</c:v>
                      </c:pt>
                      <c:pt idx="47">
                        <c:v>0.35734870868483365</c:v>
                      </c:pt>
                      <c:pt idx="48">
                        <c:v>0.35175370991576904</c:v>
                      </c:pt>
                      <c:pt idx="49">
                        <c:v>0.30898576564965496</c:v>
                      </c:pt>
                      <c:pt idx="50">
                        <c:v>0.26539247984742159</c:v>
                      </c:pt>
                      <c:pt idx="51">
                        <c:v>0.23460342625101521</c:v>
                      </c:pt>
                      <c:pt idx="52">
                        <c:v>0.2127489011693918</c:v>
                      </c:pt>
                      <c:pt idx="53">
                        <c:v>0.20155179943565915</c:v>
                      </c:pt>
                      <c:pt idx="54">
                        <c:v>0.17012927530454189</c:v>
                      </c:pt>
                      <c:pt idx="55">
                        <c:v>0.15230622638936459</c:v>
                      </c:pt>
                      <c:pt idx="56">
                        <c:v>0.14670377006790494</c:v>
                      </c:pt>
                      <c:pt idx="57">
                        <c:v>0.15271256397091557</c:v>
                      </c:pt>
                      <c:pt idx="58">
                        <c:v>0.14389451561268041</c:v>
                      </c:pt>
                      <c:pt idx="59">
                        <c:v>0.13578011858400083</c:v>
                      </c:pt>
                      <c:pt idx="60">
                        <c:v>0.13361920846998435</c:v>
                      </c:pt>
                      <c:pt idx="61">
                        <c:v>0.10507318290907777</c:v>
                      </c:pt>
                      <c:pt idx="62">
                        <c:v>0.10195010584318007</c:v>
                      </c:pt>
                      <c:pt idx="63">
                        <c:v>9.5921005921813879E-2</c:v>
                      </c:pt>
                      <c:pt idx="64">
                        <c:v>0.11778864898426517</c:v>
                      </c:pt>
                      <c:pt idx="65">
                        <c:v>0.12228528013300774</c:v>
                      </c:pt>
                      <c:pt idx="66">
                        <c:v>0.12543820439183179</c:v>
                      </c:pt>
                      <c:pt idx="67">
                        <c:v>0.15507020224896534</c:v>
                      </c:pt>
                      <c:pt idx="68">
                        <c:v>0.12322598084893607</c:v>
                      </c:pt>
                      <c:pt idx="69">
                        <c:v>0.10679703066078476</c:v>
                      </c:pt>
                      <c:pt idx="70">
                        <c:v>0.15676082994481139</c:v>
                      </c:pt>
                      <c:pt idx="71">
                        <c:v>0.13207242899209265</c:v>
                      </c:pt>
                      <c:pt idx="72">
                        <c:v>0.12307769714119859</c:v>
                      </c:pt>
                      <c:pt idx="73">
                        <c:v>0.13974946670745253</c:v>
                      </c:pt>
                      <c:pt idx="74">
                        <c:v>0.14687235156857667</c:v>
                      </c:pt>
                      <c:pt idx="75">
                        <c:v>0.14036159242150831</c:v>
                      </c:pt>
                      <c:pt idx="76">
                        <c:v>0.14195346681799409</c:v>
                      </c:pt>
                      <c:pt idx="77">
                        <c:v>0.13560358171796968</c:v>
                      </c:pt>
                      <c:pt idx="78">
                        <c:v>0.15721461400996162</c:v>
                      </c:pt>
                      <c:pt idx="79">
                        <c:v>0.14056556260862674</c:v>
                      </c:pt>
                      <c:pt idx="80">
                        <c:v>9.7856736797159144E-2</c:v>
                      </c:pt>
                      <c:pt idx="81">
                        <c:v>0.11778744189466643</c:v>
                      </c:pt>
                      <c:pt idx="82">
                        <c:v>0.14054387660535522</c:v>
                      </c:pt>
                      <c:pt idx="83">
                        <c:v>0.207801637335365</c:v>
                      </c:pt>
                      <c:pt idx="84">
                        <c:v>0.21054702307324311</c:v>
                      </c:pt>
                      <c:pt idx="85">
                        <c:v>0.23372621517153189</c:v>
                      </c:pt>
                      <c:pt idx="86">
                        <c:v>0.24463703299414954</c:v>
                      </c:pt>
                      <c:pt idx="87">
                        <c:v>0.27303304367792713</c:v>
                      </c:pt>
                      <c:pt idx="88">
                        <c:v>0.2471866429942185</c:v>
                      </c:pt>
                      <c:pt idx="89">
                        <c:v>0.22991965618086804</c:v>
                      </c:pt>
                      <c:pt idx="90">
                        <c:v>0.23473235859990438</c:v>
                      </c:pt>
                      <c:pt idx="91">
                        <c:v>0.27002763165198213</c:v>
                      </c:pt>
                      <c:pt idx="92">
                        <c:v>0.26764913070204022</c:v>
                      </c:pt>
                      <c:pt idx="93">
                        <c:v>0.26061537709804961</c:v>
                      </c:pt>
                      <c:pt idx="94">
                        <c:v>0.28470165940097003</c:v>
                      </c:pt>
                      <c:pt idx="95">
                        <c:v>0.30946726802988317</c:v>
                      </c:pt>
                      <c:pt idx="96">
                        <c:v>0.30427993649835594</c:v>
                      </c:pt>
                      <c:pt idx="97">
                        <c:v>0.31030430436095263</c:v>
                      </c:pt>
                      <c:pt idx="98">
                        <c:v>0.33042212352293826</c:v>
                      </c:pt>
                      <c:pt idx="99">
                        <c:v>0.33320229374705329</c:v>
                      </c:pt>
                      <c:pt idx="100">
                        <c:v>0.29733543619463776</c:v>
                      </c:pt>
                      <c:pt idx="101">
                        <c:v>0.34155768625862498</c:v>
                      </c:pt>
                      <c:pt idx="102">
                        <c:v>0.40518476256143127</c:v>
                      </c:pt>
                      <c:pt idx="103">
                        <c:v>0.38907230428040129</c:v>
                      </c:pt>
                      <c:pt idx="104">
                        <c:v>0.3847354643775035</c:v>
                      </c:pt>
                      <c:pt idx="105">
                        <c:v>0.36446618015910942</c:v>
                      </c:pt>
                      <c:pt idx="106">
                        <c:v>0.34572673723042441</c:v>
                      </c:pt>
                      <c:pt idx="107">
                        <c:v>0.40124331636318167</c:v>
                      </c:pt>
                      <c:pt idx="108">
                        <c:v>0.46769397493318077</c:v>
                      </c:pt>
                      <c:pt idx="109">
                        <c:v>0.4085366222218727</c:v>
                      </c:pt>
                      <c:pt idx="110">
                        <c:v>0.41707809846788968</c:v>
                      </c:pt>
                      <c:pt idx="111">
                        <c:v>0.51028744065838882</c:v>
                      </c:pt>
                      <c:pt idx="112">
                        <c:v>0.53050252287960675</c:v>
                      </c:pt>
                      <c:pt idx="113">
                        <c:v>0.53013154830422571</c:v>
                      </c:pt>
                      <c:pt idx="114">
                        <c:v>0.61582034351553505</c:v>
                      </c:pt>
                      <c:pt idx="115">
                        <c:v>0.69545931933059901</c:v>
                      </c:pt>
                      <c:pt idx="116">
                        <c:v>0.76529435993425488</c:v>
                      </c:pt>
                      <c:pt idx="117">
                        <c:v>0.86377146809386973</c:v>
                      </c:pt>
                      <c:pt idx="118">
                        <c:v>0.93236205322559185</c:v>
                      </c:pt>
                      <c:pt idx="119">
                        <c:v>1.0157974387883666</c:v>
                      </c:pt>
                      <c:pt idx="120">
                        <c:v>1.140696722278967</c:v>
                      </c:pt>
                      <c:pt idx="121">
                        <c:v>1.3489534696115553</c:v>
                      </c:pt>
                      <c:pt idx="122">
                        <c:v>1.5077043106815269</c:v>
                      </c:pt>
                      <c:pt idx="123">
                        <c:v>1.5735454669855791</c:v>
                      </c:pt>
                      <c:pt idx="124">
                        <c:v>1.7618334554855939</c:v>
                      </c:pt>
                      <c:pt idx="125">
                        <c:v>1.9536976336190643</c:v>
                      </c:pt>
                      <c:pt idx="126">
                        <c:v>2.1150981860884057</c:v>
                      </c:pt>
                      <c:pt idx="127">
                        <c:v>2.3312453493351173</c:v>
                      </c:pt>
                      <c:pt idx="128">
                        <c:v>2.5452459660736113</c:v>
                      </c:pt>
                      <c:pt idx="129">
                        <c:v>2.7963744367672043</c:v>
                      </c:pt>
                      <c:pt idx="130">
                        <c:v>3.1038434323677948</c:v>
                      </c:pt>
                      <c:pt idx="131">
                        <c:v>3.3150944082045291</c:v>
                      </c:pt>
                      <c:pt idx="132">
                        <c:v>3.4943522276895376</c:v>
                      </c:pt>
                      <c:pt idx="133">
                        <c:v>3.7898957562839564</c:v>
                      </c:pt>
                      <c:pt idx="134">
                        <c:v>3.9916821333836872</c:v>
                      </c:pt>
                      <c:pt idx="135">
                        <c:v>4.2118394533730878</c:v>
                      </c:pt>
                      <c:pt idx="136">
                        <c:v>4.3969844592689995</c:v>
                      </c:pt>
                      <c:pt idx="137">
                        <c:v>4.6622892824420514</c:v>
                      </c:pt>
                      <c:pt idx="138">
                        <c:v>4.7746155627987763</c:v>
                      </c:pt>
                      <c:pt idx="139">
                        <c:v>4.8926685155432326</c:v>
                      </c:pt>
                      <c:pt idx="140">
                        <c:v>5.0880995682142274</c:v>
                      </c:pt>
                      <c:pt idx="141">
                        <c:v>5.2643726865246716</c:v>
                      </c:pt>
                      <c:pt idx="142">
                        <c:v>5.4829589862821537</c:v>
                      </c:pt>
                      <c:pt idx="143">
                        <c:v>5.62166705893768</c:v>
                      </c:pt>
                      <c:pt idx="144">
                        <c:v>5.7014179756671002</c:v>
                      </c:pt>
                      <c:pt idx="145">
                        <c:v>5.8108860513152427</c:v>
                      </c:pt>
                      <c:pt idx="146">
                        <c:v>5.8021763099272752</c:v>
                      </c:pt>
                      <c:pt idx="147">
                        <c:v>5.8334294177433694</c:v>
                      </c:pt>
                      <c:pt idx="148">
                        <c:v>5.9501786335005935</c:v>
                      </c:pt>
                      <c:pt idx="149">
                        <c:v>5.9631799092857429</c:v>
                      </c:pt>
                      <c:pt idx="150">
                        <c:v>5.9254138626097692</c:v>
                      </c:pt>
                      <c:pt idx="151">
                        <c:v>5.8211936738200976</c:v>
                      </c:pt>
                      <c:pt idx="152">
                        <c:v>5.5806627276753122</c:v>
                      </c:pt>
                      <c:pt idx="153">
                        <c:v>5.2451469944236493</c:v>
                      </c:pt>
                      <c:pt idx="154">
                        <c:v>4.8958083786587139</c:v>
                      </c:pt>
                      <c:pt idx="155">
                        <c:v>4.7216336990075574</c:v>
                      </c:pt>
                      <c:pt idx="156">
                        <c:v>4.5397369764528062</c:v>
                      </c:pt>
                      <c:pt idx="157">
                        <c:v>4.2105442151173529</c:v>
                      </c:pt>
                      <c:pt idx="158">
                        <c:v>3.9832774292992266</c:v>
                      </c:pt>
                      <c:pt idx="159">
                        <c:v>3.858629366901642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0.9120035063799049</c:v>
                </c:pt>
                <c:pt idx="1">
                  <c:v>0.92277988709962155</c:v>
                </c:pt>
                <c:pt idx="2">
                  <c:v>0.91371301722657416</c:v>
                </c:pt>
                <c:pt idx="3">
                  <c:v>0.94384775847926783</c:v>
                </c:pt>
                <c:pt idx="4">
                  <c:v>0.97602066557842881</c:v>
                </c:pt>
                <c:pt idx="5">
                  <c:v>1</c:v>
                </c:pt>
                <c:pt idx="6">
                  <c:v>0.97359337488443931</c:v>
                </c:pt>
                <c:pt idx="7">
                  <c:v>0.92224124657897222</c:v>
                </c:pt>
                <c:pt idx="8">
                  <c:v>0.9056985105109151</c:v>
                </c:pt>
                <c:pt idx="9">
                  <c:v>0.85004979956186155</c:v>
                </c:pt>
                <c:pt idx="10">
                  <c:v>0.77856769789027325</c:v>
                </c:pt>
                <c:pt idx="11">
                  <c:v>0.72670798346927101</c:v>
                </c:pt>
                <c:pt idx="12">
                  <c:v>0.69345539014763435</c:v>
                </c:pt>
                <c:pt idx="13">
                  <c:v>0.62780753718395987</c:v>
                </c:pt>
                <c:pt idx="14">
                  <c:v>0.58605069425387502</c:v>
                </c:pt>
                <c:pt idx="15">
                  <c:v>0.53221352247586617</c:v>
                </c:pt>
                <c:pt idx="16">
                  <c:v>0.50940426231424685</c:v>
                </c:pt>
                <c:pt idx="17">
                  <c:v>0.50164377838957097</c:v>
                </c:pt>
                <c:pt idx="18">
                  <c:v>0.49805712230098548</c:v>
                </c:pt>
                <c:pt idx="19">
                  <c:v>0.48175359405943857</c:v>
                </c:pt>
                <c:pt idx="20">
                  <c:v>0.47279691150206571</c:v>
                </c:pt>
                <c:pt idx="21">
                  <c:v>0.46879359610477628</c:v>
                </c:pt>
                <c:pt idx="22">
                  <c:v>0.49007979603084656</c:v>
                </c:pt>
                <c:pt idx="23">
                  <c:v>0.50092899958726278</c:v>
                </c:pt>
                <c:pt idx="24">
                  <c:v>0.55421345020417101</c:v>
                </c:pt>
                <c:pt idx="25">
                  <c:v>0.57094524272376068</c:v>
                </c:pt>
                <c:pt idx="26">
                  <c:v>0.59882653543540809</c:v>
                </c:pt>
                <c:pt idx="27">
                  <c:v>0.69853206805604762</c:v>
                </c:pt>
                <c:pt idx="28">
                  <c:v>0.75186118181414863</c:v>
                </c:pt>
                <c:pt idx="29">
                  <c:v>0.87339433874106887</c:v>
                </c:pt>
                <c:pt idx="30">
                  <c:v>0.9983357869987336</c:v>
                </c:pt>
                <c:pt idx="31">
                  <c:v>1.1688797801156681</c:v>
                </c:pt>
                <c:pt idx="32">
                  <c:v>1.3862249142568865</c:v>
                </c:pt>
                <c:pt idx="33">
                  <c:v>1.6449079655876715</c:v>
                </c:pt>
                <c:pt idx="34">
                  <c:v>1.8070771287095551</c:v>
                </c:pt>
                <c:pt idx="35">
                  <c:v>1.9266531046460369</c:v>
                </c:pt>
                <c:pt idx="36">
                  <c:v>2.0658652687975825</c:v>
                </c:pt>
                <c:pt idx="37">
                  <c:v>2.1908161069665368</c:v>
                </c:pt>
                <c:pt idx="38">
                  <c:v>2.2402833123408938</c:v>
                </c:pt>
                <c:pt idx="39">
                  <c:v>2.2388897845724971</c:v>
                </c:pt>
                <c:pt idx="40">
                  <c:v>2.2107267202801082</c:v>
                </c:pt>
                <c:pt idx="41">
                  <c:v>2.1616993089678838</c:v>
                </c:pt>
                <c:pt idx="42">
                  <c:v>2.0778769837924518</c:v>
                </c:pt>
                <c:pt idx="43">
                  <c:v>1.9420167739310101</c:v>
                </c:pt>
                <c:pt idx="44">
                  <c:v>1.8163161940524253</c:v>
                </c:pt>
                <c:pt idx="45">
                  <c:v>1.6853932847345867</c:v>
                </c:pt>
                <c:pt idx="46">
                  <c:v>1.5194696281801592</c:v>
                </c:pt>
                <c:pt idx="47">
                  <c:v>1.3695526162530987</c:v>
                </c:pt>
                <c:pt idx="48">
                  <c:v>1.2660355444988654</c:v>
                </c:pt>
                <c:pt idx="49">
                  <c:v>1.1436575583006259</c:v>
                </c:pt>
                <c:pt idx="50">
                  <c:v>1.0217391681146966</c:v>
                </c:pt>
                <c:pt idx="51">
                  <c:v>0.92792677375792698</c:v>
                </c:pt>
                <c:pt idx="52">
                  <c:v>0.82138245706944757</c:v>
                </c:pt>
                <c:pt idx="53">
                  <c:v>0.72347492967628724</c:v>
                </c:pt>
                <c:pt idx="54">
                  <c:v>0.65971642455105162</c:v>
                </c:pt>
                <c:pt idx="55">
                  <c:v>0.59837947316524953</c:v>
                </c:pt>
                <c:pt idx="56">
                  <c:v>0.53782432469009966</c:v>
                </c:pt>
                <c:pt idx="57">
                  <c:v>0.47646494491311153</c:v>
                </c:pt>
                <c:pt idx="58">
                  <c:v>0.4690049465543587</c:v>
                </c:pt>
                <c:pt idx="59">
                  <c:v>0.41198102086620658</c:v>
                </c:pt>
                <c:pt idx="60">
                  <c:v>0.35385663979656212</c:v>
                </c:pt>
                <c:pt idx="61">
                  <c:v>0.31280456833468695</c:v>
                </c:pt>
                <c:pt idx="62">
                  <c:v>0.28366520155918906</c:v>
                </c:pt>
                <c:pt idx="63">
                  <c:v>0.26873573258087885</c:v>
                </c:pt>
                <c:pt idx="64">
                  <c:v>0.22683903373938918</c:v>
                </c:pt>
                <c:pt idx="65">
                  <c:v>0.2030749685191528</c:v>
                </c:pt>
                <c:pt idx="66">
                  <c:v>0.19560502675720659</c:v>
                </c:pt>
                <c:pt idx="67">
                  <c:v>0.20361675196122075</c:v>
                </c:pt>
                <c:pt idx="68">
                  <c:v>0.19185935415024055</c:v>
                </c:pt>
                <c:pt idx="69">
                  <c:v>0.18104015811200111</c:v>
                </c:pt>
                <c:pt idx="70">
                  <c:v>0.1781589446266458</c:v>
                </c:pt>
                <c:pt idx="71">
                  <c:v>0.1400975772121037</c:v>
                </c:pt>
                <c:pt idx="72">
                  <c:v>0.13593347445757342</c:v>
                </c:pt>
                <c:pt idx="73">
                  <c:v>0.12789467456241851</c:v>
                </c:pt>
                <c:pt idx="74">
                  <c:v>0.15705153197902022</c:v>
                </c:pt>
                <c:pt idx="75">
                  <c:v>0.16304704017734364</c:v>
                </c:pt>
                <c:pt idx="76">
                  <c:v>0.16725093918910905</c:v>
                </c:pt>
                <c:pt idx="77">
                  <c:v>0.20676026966528713</c:v>
                </c:pt>
                <c:pt idx="78">
                  <c:v>0.16430130779858143</c:v>
                </c:pt>
                <c:pt idx="79">
                  <c:v>0.14239604088104635</c:v>
                </c:pt>
                <c:pt idx="80">
                  <c:v>0.20901443992641519</c:v>
                </c:pt>
                <c:pt idx="81">
                  <c:v>0.17609657198945686</c:v>
                </c:pt>
                <c:pt idx="82">
                  <c:v>0.16410359618826478</c:v>
                </c:pt>
                <c:pt idx="83">
                  <c:v>0.18633262227660338</c:v>
                </c:pt>
                <c:pt idx="84">
                  <c:v>0.19582980209143555</c:v>
                </c:pt>
                <c:pt idx="85">
                  <c:v>0.18714878989534442</c:v>
                </c:pt>
                <c:pt idx="86">
                  <c:v>0.18927128909065877</c:v>
                </c:pt>
                <c:pt idx="87">
                  <c:v>0.18080477562395958</c:v>
                </c:pt>
                <c:pt idx="88">
                  <c:v>0.20961948534661548</c:v>
                </c:pt>
                <c:pt idx="89">
                  <c:v>0.18742075014483564</c:v>
                </c:pt>
                <c:pt idx="90">
                  <c:v>0.13047564906287887</c:v>
                </c:pt>
                <c:pt idx="91">
                  <c:v>0.15704992252622191</c:v>
                </c:pt>
                <c:pt idx="92">
                  <c:v>0.18739183547380697</c:v>
                </c:pt>
                <c:pt idx="93">
                  <c:v>0.27706884978048668</c:v>
                </c:pt>
                <c:pt idx="94">
                  <c:v>0.28072936409765747</c:v>
                </c:pt>
                <c:pt idx="95">
                  <c:v>0.31163495356204252</c:v>
                </c:pt>
                <c:pt idx="96">
                  <c:v>0.32618271065886606</c:v>
                </c:pt>
                <c:pt idx="97">
                  <c:v>0.36404405823723618</c:v>
                </c:pt>
                <c:pt idx="98">
                  <c:v>0.329582190658958</c:v>
                </c:pt>
                <c:pt idx="99">
                  <c:v>0.30655954157449072</c:v>
                </c:pt>
                <c:pt idx="100">
                  <c:v>0.31297647813320584</c:v>
                </c:pt>
                <c:pt idx="101">
                  <c:v>0.36003684220264282</c:v>
                </c:pt>
                <c:pt idx="102">
                  <c:v>0.35686550760272029</c:v>
                </c:pt>
                <c:pt idx="103">
                  <c:v>0.34748716946406616</c:v>
                </c:pt>
                <c:pt idx="104">
                  <c:v>0.37960221253462673</c:v>
                </c:pt>
                <c:pt idx="105">
                  <c:v>0.41262302403984424</c:v>
                </c:pt>
                <c:pt idx="106">
                  <c:v>0.4057065819978079</c:v>
                </c:pt>
                <c:pt idx="107">
                  <c:v>0.41373907248127018</c:v>
                </c:pt>
                <c:pt idx="108">
                  <c:v>0.44056283136391766</c:v>
                </c:pt>
                <c:pt idx="109">
                  <c:v>0.44426972499607104</c:v>
                </c:pt>
                <c:pt idx="110">
                  <c:v>0.39644724825951699</c:v>
                </c:pt>
                <c:pt idx="111">
                  <c:v>0.45541024834483329</c:v>
                </c:pt>
                <c:pt idx="112">
                  <c:v>0.54024635008190836</c:v>
                </c:pt>
                <c:pt idx="113">
                  <c:v>0.51876307237386843</c:v>
                </c:pt>
                <c:pt idx="114">
                  <c:v>0.5129806191700047</c:v>
                </c:pt>
                <c:pt idx="115">
                  <c:v>0.48595490687881254</c:v>
                </c:pt>
                <c:pt idx="116">
                  <c:v>0.46096898297389921</c:v>
                </c:pt>
                <c:pt idx="117">
                  <c:v>0.53499108848424226</c:v>
                </c:pt>
                <c:pt idx="118">
                  <c:v>0.62359196657757432</c:v>
                </c:pt>
                <c:pt idx="119">
                  <c:v>0.54471549629583027</c:v>
                </c:pt>
                <c:pt idx="120">
                  <c:v>0.55610413129051961</c:v>
                </c:pt>
                <c:pt idx="121">
                  <c:v>0.68038325421118506</c:v>
                </c:pt>
                <c:pt idx="122">
                  <c:v>0.707336697172809</c:v>
                </c:pt>
                <c:pt idx="123">
                  <c:v>0.70684206440563424</c:v>
                </c:pt>
                <c:pt idx="124">
                  <c:v>0.8210937913540467</c:v>
                </c:pt>
                <c:pt idx="125">
                  <c:v>0.92727909244079865</c:v>
                </c:pt>
                <c:pt idx="126">
                  <c:v>1.0203924799123398</c:v>
                </c:pt>
                <c:pt idx="127">
                  <c:v>1.1516952907918263</c:v>
                </c:pt>
                <c:pt idx="128">
                  <c:v>1.2431494043007891</c:v>
                </c:pt>
                <c:pt idx="129">
                  <c:v>1.3543965850511555</c:v>
                </c:pt>
                <c:pt idx="130">
                  <c:v>1.5209289630386227</c:v>
                </c:pt>
                <c:pt idx="131">
                  <c:v>1.7986046261487403</c:v>
                </c:pt>
                <c:pt idx="132">
                  <c:v>2.0102724142420358</c:v>
                </c:pt>
                <c:pt idx="133">
                  <c:v>2.0980606226474388</c:v>
                </c:pt>
                <c:pt idx="134">
                  <c:v>2.349111273980792</c:v>
                </c:pt>
                <c:pt idx="135">
                  <c:v>2.6049301781587526</c:v>
                </c:pt>
                <c:pt idx="136">
                  <c:v>2.8201309147845413</c:v>
                </c:pt>
                <c:pt idx="137">
                  <c:v>3.1083271324468233</c:v>
                </c:pt>
                <c:pt idx="138">
                  <c:v>3.3936612880981483</c:v>
                </c:pt>
                <c:pt idx="139">
                  <c:v>3.7284992490229389</c:v>
                </c:pt>
                <c:pt idx="140">
                  <c:v>4.1384579098237264</c:v>
                </c:pt>
                <c:pt idx="141">
                  <c:v>4.420125877606039</c:v>
                </c:pt>
                <c:pt idx="142">
                  <c:v>4.6591363035860498</c:v>
                </c:pt>
                <c:pt idx="143">
                  <c:v>5.0531943417119418</c:v>
                </c:pt>
                <c:pt idx="144">
                  <c:v>5.3222428445115826</c:v>
                </c:pt>
                <c:pt idx="145">
                  <c:v>5.6157859378307835</c:v>
                </c:pt>
                <c:pt idx="146">
                  <c:v>5.8626459456919999</c:v>
                </c:pt>
                <c:pt idx="147">
                  <c:v>6.2163857099227346</c:v>
                </c:pt>
                <c:pt idx="148">
                  <c:v>6.3661540837317014</c:v>
                </c:pt>
                <c:pt idx="149">
                  <c:v>6.5235580207243098</c:v>
                </c:pt>
                <c:pt idx="150">
                  <c:v>6.7841327576189698</c:v>
                </c:pt>
                <c:pt idx="151">
                  <c:v>7.0191635820328955</c:v>
                </c:pt>
                <c:pt idx="152">
                  <c:v>7.3106119817095383</c:v>
                </c:pt>
                <c:pt idx="153">
                  <c:v>7.4955560785835731</c:v>
                </c:pt>
                <c:pt idx="154">
                  <c:v>7.6018906342228005</c:v>
                </c:pt>
                <c:pt idx="155">
                  <c:v>7.7478480684203239</c:v>
                </c:pt>
                <c:pt idx="156">
                  <c:v>7.7362350799030333</c:v>
                </c:pt>
                <c:pt idx="157">
                  <c:v>7.777905890324492</c:v>
                </c:pt>
                <c:pt idx="158">
                  <c:v>7.933571511334125</c:v>
                </c:pt>
                <c:pt idx="159">
                  <c:v>7.9509065457143242</c:v>
                </c:pt>
                <c:pt idx="160">
                  <c:v>7.9005518168130262</c:v>
                </c:pt>
                <c:pt idx="161">
                  <c:v>7.7615915650934628</c:v>
                </c:pt>
                <c:pt idx="162">
                  <c:v>7.4408836369004163</c:v>
                </c:pt>
                <c:pt idx="163">
                  <c:v>6.9935293258981988</c:v>
                </c:pt>
                <c:pt idx="164">
                  <c:v>6.5277445048782852</c:v>
                </c:pt>
                <c:pt idx="165">
                  <c:v>6.2955115986767431</c:v>
                </c:pt>
                <c:pt idx="166">
                  <c:v>6.0529826352704088</c:v>
                </c:pt>
                <c:pt idx="167">
                  <c:v>5.6140589534898035</c:v>
                </c:pt>
                <c:pt idx="168">
                  <c:v>5.3110365723989688</c:v>
                </c:pt>
                <c:pt idx="169">
                  <c:v>5.1448391558688558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0.4070929338963577</c:v>
                </c:pt>
                <c:pt idx="1">
                  <c:v>0.41190320974868122</c:v>
                </c:pt>
                <c:pt idx="2">
                  <c:v>0.40785601186835002</c:v>
                </c:pt>
                <c:pt idx="3">
                  <c:v>0.42130732005186972</c:v>
                </c:pt>
                <c:pt idx="4">
                  <c:v>0.43566840863469863</c:v>
                </c:pt>
                <c:pt idx="5">
                  <c:v>0.4463721148532282</c:v>
                </c:pt>
                <c:pt idx="6">
                  <c:v>0.434584933754259</c:v>
                </c:pt>
                <c:pt idx="7">
                  <c:v>0.41166277564033327</c:v>
                </c:pt>
                <c:pt idx="8">
                  <c:v>0.40427855955617592</c:v>
                </c:pt>
                <c:pt idx="9">
                  <c:v>0.37943852676099082</c:v>
                </c:pt>
                <c:pt idx="10">
                  <c:v>0.34753090986369051</c:v>
                </c:pt>
                <c:pt idx="11">
                  <c:v>0.32438217946190329</c:v>
                </c:pt>
                <c:pt idx="12">
                  <c:v>0.30953914905656998</c:v>
                </c:pt>
                <c:pt idx="13">
                  <c:v>0.28023577809360084</c:v>
                </c:pt>
                <c:pt idx="14">
                  <c:v>0.26159668780530482</c:v>
                </c:pt>
                <c:pt idx="15">
                  <c:v>0.23756527558103846</c:v>
                </c:pt>
                <c:pt idx="16">
                  <c:v>0.22738385788445897</c:v>
                </c:pt>
                <c:pt idx="17">
                  <c:v>0.22391979426271691</c:v>
                </c:pt>
                <c:pt idx="18">
                  <c:v>0.22231881099920381</c:v>
                </c:pt>
                <c:pt idx="19">
                  <c:v>0.21504137061845516</c:v>
                </c:pt>
                <c:pt idx="20">
                  <c:v>0.21104335728325163</c:v>
                </c:pt>
                <c:pt idx="21">
                  <c:v>0.20925638892293907</c:v>
                </c:pt>
                <c:pt idx="22">
                  <c:v>0.21875795500112766</c:v>
                </c:pt>
                <c:pt idx="23">
                  <c:v>0.22360073693707835</c:v>
                </c:pt>
                <c:pt idx="24">
                  <c:v>0.24738542984774009</c:v>
                </c:pt>
                <c:pt idx="25">
                  <c:v>0.25485403545999474</c:v>
                </c:pt>
                <c:pt idx="26">
                  <c:v>0.26729946705253471</c:v>
                </c:pt>
                <c:pt idx="27">
                  <c:v>0.31180523651097708</c:v>
                </c:pt>
                <c:pt idx="28">
                  <c:v>0.33560986580242902</c:v>
                </c:pt>
                <c:pt idx="29">
                  <c:v>0.38985887808468767</c:v>
                </c:pt>
                <c:pt idx="30">
                  <c:v>0.44562925657628666</c:v>
                </c:pt>
                <c:pt idx="31">
                  <c:v>0.52175533945940711</c:v>
                </c:pt>
                <c:pt idx="32">
                  <c:v>0.61877214663908131</c:v>
                </c:pt>
                <c:pt idx="33">
                  <c:v>0.73424104733828999</c:v>
                </c:pt>
                <c:pt idx="34">
                  <c:v>0.80662883964498333</c:v>
                </c:pt>
                <c:pt idx="35">
                  <c:v>0.86000422090938944</c:v>
                </c:pt>
                <c:pt idx="36">
                  <c:v>0.92214464903500959</c:v>
                </c:pt>
                <c:pt idx="37">
                  <c:v>0.97791921892116918</c:v>
                </c:pt>
                <c:pt idx="38">
                  <c:v>1</c:v>
                </c:pt>
                <c:pt idx="39">
                  <c:v>0.99937796806291401</c:v>
                </c:pt>
                <c:pt idx="40">
                  <c:v>0.98680676149397284</c:v>
                </c:pt>
                <c:pt idx="41">
                  <c:v>0.96492229222075609</c:v>
                </c:pt>
                <c:pt idx="42">
                  <c:v>0.92750634366028362</c:v>
                </c:pt>
                <c:pt idx="43">
                  <c:v>0.86686213446002847</c:v>
                </c:pt>
                <c:pt idx="44">
                  <c:v>0.81075290078134743</c:v>
                </c:pt>
                <c:pt idx="45">
                  <c:v>0.75231256486640641</c:v>
                </c:pt>
                <c:pt idx="46">
                  <c:v>0.67824887138602596</c:v>
                </c:pt>
                <c:pt idx="47">
                  <c:v>0.61133009771966729</c:v>
                </c:pt>
                <c:pt idx="48">
                  <c:v>0.56512296347731683</c:v>
                </c:pt>
                <c:pt idx="49">
                  <c:v>0.51049684296652942</c:v>
                </c:pt>
                <c:pt idx="50">
                  <c:v>0.45607587329973515</c:v>
                </c:pt>
                <c:pt idx="51">
                  <c:v>0.41420063643125887</c:v>
                </c:pt>
                <c:pt idx="52">
                  <c:v>0.36664222446543021</c:v>
                </c:pt>
                <c:pt idx="53">
                  <c:v>0.32293903440289484</c:v>
                </c:pt>
                <c:pt idx="54">
                  <c:v>0.29447901563026307</c:v>
                </c:pt>
                <c:pt idx="55">
                  <c:v>0.26709991092153296</c:v>
                </c:pt>
                <c:pt idx="56">
                  <c:v>0.24006978123142908</c:v>
                </c:pt>
                <c:pt idx="57">
                  <c:v>0.21268066511429246</c:v>
                </c:pt>
                <c:pt idx="58">
                  <c:v>0.20935072987009434</c:v>
                </c:pt>
                <c:pt idx="59">
                  <c:v>0.18389683956344055</c:v>
                </c:pt>
                <c:pt idx="60">
                  <c:v>0.15795173666084841</c:v>
                </c:pt>
                <c:pt idx="61">
                  <c:v>0.13962723670330535</c:v>
                </c:pt>
                <c:pt idx="62">
                  <c:v>0.12662023593024244</c:v>
                </c:pt>
                <c:pt idx="63">
                  <c:v>0.11995613728875847</c:v>
                </c:pt>
                <c:pt idx="64">
                  <c:v>0.10125461922151392</c:v>
                </c:pt>
                <c:pt idx="65">
                  <c:v>9.0647003171646964E-2</c:v>
                </c:pt>
                <c:pt idx="66">
                  <c:v>8.7312629469536593E-2</c:v>
                </c:pt>
                <c:pt idx="67">
                  <c:v>9.0888840192475298E-2</c:v>
                </c:pt>
                <c:pt idx="68">
                  <c:v>8.5640665666417357E-2</c:v>
                </c:pt>
                <c:pt idx="69">
                  <c:v>8.0811278249816737E-2</c:v>
                </c:pt>
                <c:pt idx="70">
                  <c:v>7.9525184893015063E-2</c:v>
                </c:pt>
                <c:pt idx="71">
                  <c:v>6.2535651825980143E-2</c:v>
                </c:pt>
                <c:pt idx="72">
                  <c:v>6.0676912472974319E-2</c:v>
                </c:pt>
                <c:pt idx="73">
                  <c:v>5.7088616362892121E-2</c:v>
                </c:pt>
                <c:pt idx="74">
                  <c:v>7.0103424470414649E-2</c:v>
                </c:pt>
                <c:pt idx="75">
                  <c:v>7.2779652144520146E-2</c:v>
                </c:pt>
                <c:pt idx="76">
                  <c:v>7.465615543703126E-2</c:v>
                </c:pt>
                <c:pt idx="77">
                  <c:v>9.2292018838117967E-2</c:v>
                </c:pt>
                <c:pt idx="78">
                  <c:v>7.3339522235203986E-2</c:v>
                </c:pt>
                <c:pt idx="79">
                  <c:v>6.3561621914799402E-2</c:v>
                </c:pt>
                <c:pt idx="80">
                  <c:v>9.3298217584816961E-2</c:v>
                </c:pt>
                <c:pt idx="81">
                  <c:v>7.8604599257337607E-2</c:v>
                </c:pt>
                <c:pt idx="82">
                  <c:v>7.3251269285575904E-2</c:v>
                </c:pt>
                <c:pt idx="83">
                  <c:v>8.317368667175519E-2</c:v>
                </c:pt>
                <c:pt idx="84">
                  <c:v>8.7412962910843203E-2</c:v>
                </c:pt>
                <c:pt idx="85">
                  <c:v>8.3538001137807349E-2</c:v>
                </c:pt>
                <c:pt idx="86">
                  <c:v>8.4485425592394095E-2</c:v>
                </c:pt>
                <c:pt idx="87">
                  <c:v>8.0706210070830231E-2</c:v>
                </c:pt>
                <c:pt idx="88">
                  <c:v>9.3568292988614021E-2</c:v>
                </c:pt>
                <c:pt idx="89">
                  <c:v>8.3659396609528744E-2</c:v>
                </c:pt>
                <c:pt idx="90">
                  <c:v>5.8240691409044865E-2</c:v>
                </c:pt>
                <c:pt idx="91">
                  <c:v>7.0102706055565303E-2</c:v>
                </c:pt>
                <c:pt idx="92">
                  <c:v>8.3646489906671409E-2</c:v>
                </c:pt>
                <c:pt idx="93">
                  <c:v>0.12367580843646722</c:v>
                </c:pt>
                <c:pt idx="94">
                  <c:v>0.12530975995367327</c:v>
                </c:pt>
                <c:pt idx="95">
                  <c:v>0.13910515328367648</c:v>
                </c:pt>
                <c:pt idx="96">
                  <c:v>0.14559886638535666</c:v>
                </c:pt>
                <c:pt idx="97">
                  <c:v>0.16249911617510687</c:v>
                </c:pt>
                <c:pt idx="98">
                  <c:v>0.14711629946239893</c:v>
                </c:pt>
                <c:pt idx="99">
                  <c:v>0.13683963090104156</c:v>
                </c:pt>
                <c:pt idx="100">
                  <c:v>0.13970397244363422</c:v>
                </c:pt>
                <c:pt idx="101">
                  <c:v>0.16071040667907169</c:v>
                </c:pt>
                <c:pt idx="102">
                  <c:v>0.15929481134679702</c:v>
                </c:pt>
                <c:pt idx="103">
                  <c:v>0.15510858271803729</c:v>
                </c:pt>
                <c:pt idx="104">
                  <c:v>0.16944384241204594</c:v>
                </c:pt>
                <c:pt idx="105">
                  <c:v>0.18418341187779969</c:v>
                </c:pt>
                <c:pt idx="106">
                  <c:v>0.18109610501623613</c:v>
                </c:pt>
                <c:pt idx="107">
                  <c:v>0.18468158478087762</c:v>
                </c:pt>
                <c:pt idx="108">
                  <c:v>0.19665496276163805</c:v>
                </c:pt>
                <c:pt idx="109">
                  <c:v>0.19830961671175831</c:v>
                </c:pt>
                <c:pt idx="110">
                  <c:v>0.17696299663334339</c:v>
                </c:pt>
                <c:pt idx="111">
                  <c:v>0.20328243567951709</c:v>
                </c:pt>
                <c:pt idx="112">
                  <c:v>0.24115090582779894</c:v>
                </c:pt>
                <c:pt idx="113">
                  <c:v>0.2315613697232819</c:v>
                </c:pt>
                <c:pt idx="114">
                  <c:v>0.22898024385763344</c:v>
                </c:pt>
                <c:pt idx="115">
                  <c:v>0.21691671950679911</c:v>
                </c:pt>
                <c:pt idx="116">
                  <c:v>0.20576369981180112</c:v>
                </c:pt>
                <c:pt idx="117">
                  <c:v>0.23880510359434173</c:v>
                </c:pt>
                <c:pt idx="118">
                  <c:v>0.27835406492671544</c:v>
                </c:pt>
                <c:pt idx="119">
                  <c:v>0.24314580807489555</c:v>
                </c:pt>
                <c:pt idx="120">
                  <c:v>0.2482293771627665</c:v>
                </c:pt>
                <c:pt idx="121">
                  <c:v>0.30370411209296821</c:v>
                </c:pt>
                <c:pt idx="122">
                  <c:v>0.31573537743032415</c:v>
                </c:pt>
                <c:pt idx="123">
                  <c:v>0.31551458715596464</c:v>
                </c:pt>
                <c:pt idx="124">
                  <c:v>0.36651337213956114</c:v>
                </c:pt>
                <c:pt idx="125">
                  <c:v>0.41391152955198135</c:v>
                </c:pt>
                <c:pt idx="126">
                  <c:v>0.45547474923880127</c:v>
                </c:pt>
                <c:pt idx="127">
                  <c:v>0.51408466261725105</c:v>
                </c:pt>
                <c:pt idx="128">
                  <c:v>0.55490722867627407</c:v>
                </c:pt>
                <c:pt idx="129">
                  <c:v>0.60456486801927445</c:v>
                </c:pt>
                <c:pt idx="130">
                  <c:v>0.67890027777307727</c:v>
                </c:pt>
                <c:pt idx="131">
                  <c:v>0.80284695075881307</c:v>
                </c:pt>
                <c:pt idx="132">
                  <c:v>0.89732954897632222</c:v>
                </c:pt>
                <c:pt idx="133">
                  <c:v>0.93651575722141789</c:v>
                </c:pt>
                <c:pt idx="134">
                  <c:v>1.0485777673923673</c:v>
                </c:pt>
                <c:pt idx="135">
                  <c:v>1.1627681926697189</c:v>
                </c:pt>
                <c:pt idx="136">
                  <c:v>1.2588278005953446</c:v>
                </c:pt>
                <c:pt idx="137">
                  <c:v>1.3874705557659588</c:v>
                </c:pt>
                <c:pt idx="138">
                  <c:v>1.5148357662639009</c:v>
                </c:pt>
                <c:pt idx="139">
                  <c:v>1.6642980950150421</c:v>
                </c:pt>
                <c:pt idx="140">
                  <c:v>1.8472922094390869</c:v>
                </c:pt>
                <c:pt idx="141">
                  <c:v>1.9730209359044888</c:v>
                </c:pt>
                <c:pt idx="142">
                  <c:v>2.0797085252211569</c:v>
                </c:pt>
                <c:pt idx="143">
                  <c:v>2.2556050450743257</c:v>
                </c:pt>
                <c:pt idx="144">
                  <c:v>2.3757007942670958</c:v>
                </c:pt>
                <c:pt idx="145">
                  <c:v>2.5067302456325464</c:v>
                </c:pt>
                <c:pt idx="146">
                  <c:v>2.6169216694142419</c:v>
                </c:pt>
                <c:pt idx="147">
                  <c:v>2.7748212360815976</c:v>
                </c:pt>
                <c:pt idx="148">
                  <c:v>2.8416736618368343</c:v>
                </c:pt>
                <c:pt idx="149">
                  <c:v>2.9119343900784496</c:v>
                </c:pt>
                <c:pt idx="150">
                  <c:v>3.0282476864634424</c:v>
                </c:pt>
                <c:pt idx="151">
                  <c:v>3.133158892612784</c:v>
                </c:pt>
                <c:pt idx="152">
                  <c:v>3.2632533311470362</c:v>
                </c:pt>
                <c:pt idx="153">
                  <c:v>3.3458072187983192</c:v>
                </c:pt>
                <c:pt idx="154">
                  <c:v>3.3932719992809792</c:v>
                </c:pt>
                <c:pt idx="155">
                  <c:v>3.4584233278622789</c:v>
                </c:pt>
                <c:pt idx="156">
                  <c:v>3.4532396136180497</c:v>
                </c:pt>
                <c:pt idx="157">
                  <c:v>3.4718403013935237</c:v>
                </c:pt>
                <c:pt idx="158">
                  <c:v>3.5413250938535352</c:v>
                </c:pt>
                <c:pt idx="159">
                  <c:v>3.549062969810878</c:v>
                </c:pt>
                <c:pt idx="160">
                  <c:v>3.5265860229783446</c:v>
                </c:pt>
                <c:pt idx="161">
                  <c:v>3.4645580415377464</c:v>
                </c:pt>
                <c:pt idx="162">
                  <c:v>3.321402965380019</c:v>
                </c:pt>
                <c:pt idx="163">
                  <c:v>3.1217164754892504</c:v>
                </c:pt>
                <c:pt idx="164">
                  <c:v>2.9138031198640588</c:v>
                </c:pt>
                <c:pt idx="165">
                  <c:v>2.8101408263843655</c:v>
                </c:pt>
                <c:pt idx="166">
                  <c:v>2.701882660075519</c:v>
                </c:pt>
                <c:pt idx="167">
                  <c:v>2.5059593679799446</c:v>
                </c:pt>
                <c:pt idx="168">
                  <c:v>2.3706986268845678</c:v>
                </c:pt>
                <c:pt idx="169">
                  <c:v>2.2965127345848786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0.114704342345904</c:v>
                </c:pt>
                <c:pt idx="1">
                  <c:v>0.11605970737978499</c:v>
                </c:pt>
                <c:pt idx="2">
                  <c:v>0.114919350639215</c:v>
                </c:pt>
                <c:pt idx="3">
                  <c:v>0.118709451941429</c:v>
                </c:pt>
                <c:pt idx="4">
                  <c:v>0.122755897074972</c:v>
                </c:pt>
                <c:pt idx="5">
                  <c:v>0.125771821647057</c:v>
                </c:pt>
                <c:pt idx="6">
                  <c:v>0.122450612302722</c:v>
                </c:pt>
                <c:pt idx="7">
                  <c:v>0.11599196158029</c:v>
                </c:pt>
                <c:pt idx="8">
                  <c:v>0.113911351529984</c:v>
                </c:pt>
                <c:pt idx="9">
                  <c:v>0.10691231178161099</c:v>
                </c:pt>
                <c:pt idx="10">
                  <c:v>9.7921877639215199E-2</c:v>
                </c:pt>
                <c:pt idx="11">
                  <c:v>9.13993868863896E-2</c:v>
                </c:pt>
                <c:pt idx="12">
                  <c:v>8.7217147649838594E-2</c:v>
                </c:pt>
                <c:pt idx="13">
                  <c:v>7.8960497595379098E-2</c:v>
                </c:pt>
                <c:pt idx="14">
                  <c:v>7.3708663393832294E-2</c:v>
                </c:pt>
                <c:pt idx="15">
                  <c:v>6.6937464226986598E-2</c:v>
                </c:pt>
                <c:pt idx="16">
                  <c:v>6.4068702026038093E-2</c:v>
                </c:pt>
                <c:pt idx="17">
                  <c:v>6.3092651825968904E-2</c:v>
                </c:pt>
                <c:pt idx="18">
                  <c:v>6.2641551556086E-2</c:v>
                </c:pt>
                <c:pt idx="19">
                  <c:v>6.0591027109872402E-2</c:v>
                </c:pt>
                <c:pt idx="20">
                  <c:v>5.9464528828717202E-2</c:v>
                </c:pt>
                <c:pt idx="21">
                  <c:v>5.8961024558572397E-2</c:v>
                </c:pt>
                <c:pt idx="22">
                  <c:v>6.1638228699217701E-2</c:v>
                </c:pt>
                <c:pt idx="23">
                  <c:v>6.3002752793927905E-2</c:v>
                </c:pt>
                <c:pt idx="24">
                  <c:v>6.9704435213479105E-2</c:v>
                </c:pt>
                <c:pt idx="25">
                  <c:v>7.1808823238088501E-2</c:v>
                </c:pt>
                <c:pt idx="26">
                  <c:v>7.5315504212307205E-2</c:v>
                </c:pt>
                <c:pt idx="27">
                  <c:v>8.7855650678295094E-2</c:v>
                </c:pt>
                <c:pt idx="28">
                  <c:v>9.4562950462474593E-2</c:v>
                </c:pt>
                <c:pt idx="29">
                  <c:v>0.109848396999691</c:v>
                </c:pt>
                <c:pt idx="30">
                  <c:v>0.12556251054627901</c:v>
                </c:pt>
                <c:pt idx="31">
                  <c:v>0.14701213923155901</c:v>
                </c:pt>
                <c:pt idx="32">
                  <c:v>0.174348032678624</c:v>
                </c:pt>
                <c:pt idx="33">
                  <c:v>0.206883071273716</c:v>
                </c:pt>
                <c:pt idx="34">
                  <c:v>0.22727938233453401</c:v>
                </c:pt>
                <c:pt idx="35">
                  <c:v>0.24231867065328999</c:v>
                </c:pt>
                <c:pt idx="36">
                  <c:v>0.25982763813405901</c:v>
                </c:pt>
                <c:pt idx="37">
                  <c:v>0.275542932666895</c:v>
                </c:pt>
                <c:pt idx="38">
                  <c:v>0.28176451319861701</c:v>
                </c:pt>
                <c:pt idx="39">
                  <c:v>0.28158924667266999</c:v>
                </c:pt>
                <c:pt idx="40">
                  <c:v>0.278047126773453</c:v>
                </c:pt>
                <c:pt idx="41">
                  <c:v>0.271880859942075</c:v>
                </c:pt>
                <c:pt idx="42">
                  <c:v>0.26133837341006899</c:v>
                </c:pt>
                <c:pt idx="43">
                  <c:v>0.24425098732644401</c:v>
                </c:pt>
                <c:pt idx="44">
                  <c:v>0.228441396413023</c:v>
                </c:pt>
                <c:pt idx="45">
                  <c:v>0.21197498361278599</c:v>
                </c:pt>
                <c:pt idx="46">
                  <c:v>0.191106463073595</c:v>
                </c:pt>
                <c:pt idx="47">
                  <c:v>0.172251127387645</c:v>
                </c:pt>
                <c:pt idx="48">
                  <c:v>0.15923159670154599</c:v>
                </c:pt>
                <c:pt idx="49">
                  <c:v>0.14383989444789499</c:v>
                </c:pt>
                <c:pt idx="50">
                  <c:v>0.128505996421934</c:v>
                </c:pt>
                <c:pt idx="51">
                  <c:v>0.116707040690611</c:v>
                </c:pt>
                <c:pt idx="52">
                  <c:v>0.10330676789456</c:v>
                </c:pt>
                <c:pt idx="53">
                  <c:v>9.0992759821363095E-2</c:v>
                </c:pt>
                <c:pt idx="54">
                  <c:v>8.2973736486269004E-2</c:v>
                </c:pt>
                <c:pt idx="55">
                  <c:v>7.5259276376199696E-2</c:v>
                </c:pt>
                <c:pt idx="56">
                  <c:v>6.7643145042372094E-2</c:v>
                </c:pt>
                <c:pt idx="57">
                  <c:v>5.9925864072686699E-2</c:v>
                </c:pt>
                <c:pt idx="58">
                  <c:v>5.8987606489622299E-2</c:v>
                </c:pt>
                <c:pt idx="59">
                  <c:v>5.1815603478357002E-2</c:v>
                </c:pt>
                <c:pt idx="60">
                  <c:v>4.4505194189120099E-2</c:v>
                </c:pt>
                <c:pt idx="61">
                  <c:v>3.9342000378974902E-2</c:v>
                </c:pt>
                <c:pt idx="62">
                  <c:v>3.5677089137978797E-2</c:v>
                </c:pt>
                <c:pt idx="63">
                  <c:v>3.3799382628353497E-2</c:v>
                </c:pt>
                <c:pt idx="64">
                  <c:v>2.8529958494061199E-2</c:v>
                </c:pt>
                <c:pt idx="65">
                  <c:v>2.55411087215726E-2</c:v>
                </c:pt>
                <c:pt idx="66">
                  <c:v>2.46016005385752E-2</c:v>
                </c:pt>
                <c:pt idx="67">
                  <c:v>2.5609249812019699E-2</c:v>
                </c:pt>
                <c:pt idx="68">
                  <c:v>2.4130500471503599E-2</c:v>
                </c:pt>
                <c:pt idx="69">
                  <c:v>2.2769750477017601E-2</c:v>
                </c:pt>
                <c:pt idx="70">
                  <c:v>2.2407375008410401E-2</c:v>
                </c:pt>
                <c:pt idx="71">
                  <c:v>1.7620327494305501E-2</c:v>
                </c:pt>
                <c:pt idx="72">
                  <c:v>1.7096600705342701E-2</c:v>
                </c:pt>
                <c:pt idx="73">
                  <c:v>1.60855461986729E-2</c:v>
                </c:pt>
                <c:pt idx="74">
                  <c:v>1.97526572694624E-2</c:v>
                </c:pt>
                <c:pt idx="75">
                  <c:v>2.0506723257265401E-2</c:v>
                </c:pt>
                <c:pt idx="76">
                  <c:v>2.1035455293995399E-2</c:v>
                </c:pt>
                <c:pt idx="77">
                  <c:v>2.6004615760039901E-2</c:v>
                </c:pt>
                <c:pt idx="78">
                  <c:v>2.0664474780821399E-2</c:v>
                </c:pt>
                <c:pt idx="79">
                  <c:v>1.7909409456937999E-2</c:v>
                </c:pt>
                <c:pt idx="80">
                  <c:v>2.6288126860084599E-2</c:v>
                </c:pt>
                <c:pt idx="81">
                  <c:v>2.2147986644916101E-2</c:v>
                </c:pt>
                <c:pt idx="82">
                  <c:v>2.06396082314311E-2</c:v>
                </c:pt>
                <c:pt idx="83">
                  <c:v>2.3435393336001399E-2</c:v>
                </c:pt>
                <c:pt idx="84">
                  <c:v>2.46298709418225E-2</c:v>
                </c:pt>
                <c:pt idx="85">
                  <c:v>2.3538044224179801E-2</c:v>
                </c:pt>
                <c:pt idx="86">
                  <c:v>2.38049948144189E-2</c:v>
                </c:pt>
                <c:pt idx="87">
                  <c:v>2.2740145992712801E-2</c:v>
                </c:pt>
                <c:pt idx="88">
                  <c:v>2.6364224524762399E-2</c:v>
                </c:pt>
                <c:pt idx="89">
                  <c:v>2.3572249160173898E-2</c:v>
                </c:pt>
                <c:pt idx="90">
                  <c:v>1.6410160063220401E-2</c:v>
                </c:pt>
                <c:pt idx="91">
                  <c:v>1.97524548456521E-2</c:v>
                </c:pt>
                <c:pt idx="92">
                  <c:v>2.3568612509326299E-2</c:v>
                </c:pt>
                <c:pt idx="93">
                  <c:v>3.4847453958546597E-2</c:v>
                </c:pt>
                <c:pt idx="94">
                  <c:v>3.5307843512382302E-2</c:v>
                </c:pt>
                <c:pt idx="95">
                  <c:v>3.9194895798394101E-2</c:v>
                </c:pt>
                <c:pt idx="96">
                  <c:v>4.1024593709340501E-2</c:v>
                </c:pt>
                <c:pt idx="97">
                  <c:v>4.5786484364284501E-2</c:v>
                </c:pt>
                <c:pt idx="98">
                  <c:v>4.1452152501604798E-2</c:v>
                </c:pt>
                <c:pt idx="99">
                  <c:v>3.8556551987110402E-2</c:v>
                </c:pt>
                <c:pt idx="100">
                  <c:v>3.93636217874936E-2</c:v>
                </c:pt>
                <c:pt idx="101">
                  <c:v>4.5282489503880398E-2</c:v>
                </c:pt>
                <c:pt idx="102">
                  <c:v>4.4883624974195797E-2</c:v>
                </c:pt>
                <c:pt idx="103">
                  <c:v>4.3704094302475197E-2</c:v>
                </c:pt>
                <c:pt idx="104">
                  <c:v>4.7743261771733297E-2</c:v>
                </c:pt>
                <c:pt idx="105">
                  <c:v>5.18963493870086E-2</c:v>
                </c:pt>
                <c:pt idx="106">
                  <c:v>5.1026455872065397E-2</c:v>
                </c:pt>
                <c:pt idx="107">
                  <c:v>5.2036716832533102E-2</c:v>
                </c:pt>
                <c:pt idx="108">
                  <c:v>5.5410389850625102E-2</c:v>
                </c:pt>
                <c:pt idx="109">
                  <c:v>5.5876612615392902E-2</c:v>
                </c:pt>
                <c:pt idx="110">
                  <c:v>4.98618926005625E-2</c:v>
                </c:pt>
                <c:pt idx="111">
                  <c:v>5.7277776531068303E-2</c:v>
                </c:pt>
                <c:pt idx="112">
                  <c:v>6.79477675879753E-2</c:v>
                </c:pt>
                <c:pt idx="113">
                  <c:v>6.5245776615685494E-2</c:v>
                </c:pt>
                <c:pt idx="114">
                  <c:v>6.45185069426467E-2</c:v>
                </c:pt>
                <c:pt idx="115">
                  <c:v>6.11194338764742E-2</c:v>
                </c:pt>
                <c:pt idx="116">
                  <c:v>5.7976908711418501E-2</c:v>
                </c:pt>
                <c:pt idx="117">
                  <c:v>6.7286803763605005E-2</c:v>
                </c:pt>
                <c:pt idx="118">
                  <c:v>7.8430297600932203E-2</c:v>
                </c:pt>
                <c:pt idx="119">
                  <c:v>6.8509860248507304E-2</c:v>
                </c:pt>
                <c:pt idx="120">
                  <c:v>6.9942229617862797E-2</c:v>
                </c:pt>
                <c:pt idx="121">
                  <c:v>8.5573041300293404E-2</c:v>
                </c:pt>
                <c:pt idx="122">
                  <c:v>8.8963024921236894E-2</c:v>
                </c:pt>
                <c:pt idx="123">
                  <c:v>8.8900814057063002E-2</c:v>
                </c:pt>
                <c:pt idx="124">
                  <c:v>0.103270461881687</c:v>
                </c:pt>
                <c:pt idx="125">
                  <c:v>0.116625580631509</c:v>
                </c:pt>
                <c:pt idx="126">
                  <c:v>0.12833662099353299</c:v>
                </c:pt>
                <c:pt idx="127">
                  <c:v>0.14485081470522501</c:v>
                </c:pt>
                <c:pt idx="128">
                  <c:v>0.156353165158364</c:v>
                </c:pt>
                <c:pt idx="129">
                  <c:v>0.17034492573443699</c:v>
                </c:pt>
                <c:pt idx="130">
                  <c:v>0.19129000627713699</c:v>
                </c:pt>
                <c:pt idx="131">
                  <c:v>0.22621378025355099</c:v>
                </c:pt>
                <c:pt idx="132">
                  <c:v>0.25283562354604799</c:v>
                </c:pt>
                <c:pt idx="133">
                  <c:v>0.263876906436327</c:v>
                </c:pt>
                <c:pt idx="134">
                  <c:v>0.29545200418020301</c:v>
                </c:pt>
                <c:pt idx="135">
                  <c:v>0.32762681377041902</c:v>
                </c:pt>
                <c:pt idx="136">
                  <c:v>0.35469300243563301</c:v>
                </c:pt>
                <c:pt idx="137">
                  <c:v>0.39093996572280998</c:v>
                </c:pt>
                <c:pt idx="138">
                  <c:v>0.42682696225720201</c:v>
                </c:pt>
                <c:pt idx="139">
                  <c:v>0.468940142559299</c:v>
                </c:pt>
                <c:pt idx="140">
                  <c:v>0.52050139012820196</c:v>
                </c:pt>
                <c:pt idx="141">
                  <c:v>0.555927283535808</c:v>
                </c:pt>
                <c:pt idx="142">
                  <c:v>0.585988060203953</c:v>
                </c:pt>
                <c:pt idx="143">
                  <c:v>0.63554945749371194</c:v>
                </c:pt>
                <c:pt idx="144">
                  <c:v>0.66938817780223603</c:v>
                </c:pt>
                <c:pt idx="145">
                  <c:v>0.70630762738090402</c:v>
                </c:pt>
                <c:pt idx="146">
                  <c:v>0.73735566026141597</c:v>
                </c:pt>
                <c:pt idx="147">
                  <c:v>0.78184615479771602</c:v>
                </c:pt>
                <c:pt idx="148">
                  <c:v>0.80068279599678704</c:v>
                </c:pt>
                <c:pt idx="149">
                  <c:v>0.82047977588676602</c:v>
                </c:pt>
                <c:pt idx="150">
                  <c:v>0.85325273522121003</c:v>
                </c:pt>
                <c:pt idx="151">
                  <c:v>0.88281299015095904</c:v>
                </c:pt>
                <c:pt idx="152">
                  <c:v>0.91946898629440998</c:v>
                </c:pt>
                <c:pt idx="153">
                  <c:v>0.94272974226112705</c:v>
                </c:pt>
                <c:pt idx="154">
                  <c:v>0.95610363302790302</c:v>
                </c:pt>
                <c:pt idx="155">
                  <c:v>0.97446096540985605</c:v>
                </c:pt>
                <c:pt idx="156">
                  <c:v>0.97300037868927003</c:v>
                </c:pt>
                <c:pt idx="157">
                  <c:v>0.97824139242548602</c:v>
                </c:pt>
                <c:pt idx="158">
                  <c:v>0.99781974114768801</c:v>
                </c:pt>
                <c:pt idx="159">
                  <c:v>1</c:v>
                </c:pt>
                <c:pt idx="160">
                  <c:v>0.99366679401753999</c:v>
                </c:pt>
                <c:pt idx="161">
                  <c:v>0.97618951002223697</c:v>
                </c:pt>
                <c:pt idx="162">
                  <c:v>0.93585348967674398</c:v>
                </c:pt>
                <c:pt idx="163">
                  <c:v>0.87958892306033098</c:v>
                </c:pt>
                <c:pt idx="164">
                  <c:v>0.82100631762510801</c:v>
                </c:pt>
                <c:pt idx="165">
                  <c:v>0.79179796196575003</c:v>
                </c:pt>
                <c:pt idx="166">
                  <c:v>0.76129465243596295</c:v>
                </c:pt>
                <c:pt idx="167">
                  <c:v>0.70609042141438305</c:v>
                </c:pt>
                <c:pt idx="168">
                  <c:v>0.66797874454476003</c:v>
                </c:pt>
                <c:pt idx="169">
                  <c:v>0.64707579271473303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Fisetin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9.7921877639215199E-2</c:v>
                      </c:pt>
                      <c:pt idx="1">
                        <c:v>9.13993868863896E-2</c:v>
                      </c:pt>
                      <c:pt idx="2">
                        <c:v>8.7217147649838594E-2</c:v>
                      </c:pt>
                      <c:pt idx="3">
                        <c:v>7.8960497595379098E-2</c:v>
                      </c:pt>
                      <c:pt idx="4">
                        <c:v>7.3708663393832294E-2</c:v>
                      </c:pt>
                      <c:pt idx="5">
                        <c:v>6.6937464226986598E-2</c:v>
                      </c:pt>
                      <c:pt idx="6">
                        <c:v>6.4068702026038093E-2</c:v>
                      </c:pt>
                      <c:pt idx="7">
                        <c:v>6.3092651825968904E-2</c:v>
                      </c:pt>
                      <c:pt idx="8">
                        <c:v>6.2641551556086E-2</c:v>
                      </c:pt>
                      <c:pt idx="9">
                        <c:v>6.0591027109872402E-2</c:v>
                      </c:pt>
                      <c:pt idx="10">
                        <c:v>5.9464528828717202E-2</c:v>
                      </c:pt>
                      <c:pt idx="11">
                        <c:v>5.8961024558572397E-2</c:v>
                      </c:pt>
                      <c:pt idx="12">
                        <c:v>6.1638228699217701E-2</c:v>
                      </c:pt>
                      <c:pt idx="13">
                        <c:v>6.3002752793927905E-2</c:v>
                      </c:pt>
                      <c:pt idx="14">
                        <c:v>6.9704435213479105E-2</c:v>
                      </c:pt>
                      <c:pt idx="15">
                        <c:v>7.1808823238088501E-2</c:v>
                      </c:pt>
                      <c:pt idx="16">
                        <c:v>7.5315504212307205E-2</c:v>
                      </c:pt>
                      <c:pt idx="17">
                        <c:v>8.7855650678295094E-2</c:v>
                      </c:pt>
                      <c:pt idx="18">
                        <c:v>9.4562950462474593E-2</c:v>
                      </c:pt>
                      <c:pt idx="19">
                        <c:v>0.109848396999691</c:v>
                      </c:pt>
                      <c:pt idx="20">
                        <c:v>0.12556251054627901</c:v>
                      </c:pt>
                      <c:pt idx="21">
                        <c:v>0.14701213923155901</c:v>
                      </c:pt>
                      <c:pt idx="22">
                        <c:v>0.174348032678624</c:v>
                      </c:pt>
                      <c:pt idx="23">
                        <c:v>0.206883071273716</c:v>
                      </c:pt>
                      <c:pt idx="24">
                        <c:v>0.22727938233453401</c:v>
                      </c:pt>
                      <c:pt idx="25">
                        <c:v>0.24231867065328999</c:v>
                      </c:pt>
                      <c:pt idx="26">
                        <c:v>0.25982763813405901</c:v>
                      </c:pt>
                      <c:pt idx="27">
                        <c:v>0.275542932666895</c:v>
                      </c:pt>
                      <c:pt idx="28">
                        <c:v>0.28176451319861701</c:v>
                      </c:pt>
                      <c:pt idx="29">
                        <c:v>0.28158924667266999</c:v>
                      </c:pt>
                      <c:pt idx="30">
                        <c:v>0.278047126773453</c:v>
                      </c:pt>
                      <c:pt idx="31">
                        <c:v>0.271880859942075</c:v>
                      </c:pt>
                      <c:pt idx="32">
                        <c:v>0.26133837341006899</c:v>
                      </c:pt>
                      <c:pt idx="33">
                        <c:v>0.24425098732644401</c:v>
                      </c:pt>
                      <c:pt idx="34">
                        <c:v>0.228441396413023</c:v>
                      </c:pt>
                      <c:pt idx="35">
                        <c:v>0.21197498361278599</c:v>
                      </c:pt>
                      <c:pt idx="36">
                        <c:v>0.191106463073595</c:v>
                      </c:pt>
                      <c:pt idx="37">
                        <c:v>0.172251127387645</c:v>
                      </c:pt>
                      <c:pt idx="38">
                        <c:v>0.15923159670154599</c:v>
                      </c:pt>
                      <c:pt idx="39">
                        <c:v>0.14383989444789499</c:v>
                      </c:pt>
                      <c:pt idx="40">
                        <c:v>0.128505996421934</c:v>
                      </c:pt>
                      <c:pt idx="41">
                        <c:v>0.116707040690611</c:v>
                      </c:pt>
                      <c:pt idx="42">
                        <c:v>0.10330676789456</c:v>
                      </c:pt>
                      <c:pt idx="43">
                        <c:v>9.0992759821363095E-2</c:v>
                      </c:pt>
                      <c:pt idx="44">
                        <c:v>8.2973736486269004E-2</c:v>
                      </c:pt>
                      <c:pt idx="45">
                        <c:v>7.5259276376199696E-2</c:v>
                      </c:pt>
                      <c:pt idx="46">
                        <c:v>6.7643145042372094E-2</c:v>
                      </c:pt>
                      <c:pt idx="47">
                        <c:v>5.9925864072686699E-2</c:v>
                      </c:pt>
                      <c:pt idx="48">
                        <c:v>5.8987606489622299E-2</c:v>
                      </c:pt>
                      <c:pt idx="49">
                        <c:v>5.1815603478357002E-2</c:v>
                      </c:pt>
                      <c:pt idx="50">
                        <c:v>4.4505194189120099E-2</c:v>
                      </c:pt>
                      <c:pt idx="51">
                        <c:v>3.9342000378974902E-2</c:v>
                      </c:pt>
                      <c:pt idx="52">
                        <c:v>3.5677089137978797E-2</c:v>
                      </c:pt>
                      <c:pt idx="53">
                        <c:v>3.3799382628353497E-2</c:v>
                      </c:pt>
                      <c:pt idx="54">
                        <c:v>2.8529958494061199E-2</c:v>
                      </c:pt>
                      <c:pt idx="55">
                        <c:v>2.55411087215726E-2</c:v>
                      </c:pt>
                      <c:pt idx="56">
                        <c:v>2.46016005385752E-2</c:v>
                      </c:pt>
                      <c:pt idx="57">
                        <c:v>2.5609249812019699E-2</c:v>
                      </c:pt>
                      <c:pt idx="58">
                        <c:v>2.4130500471503599E-2</c:v>
                      </c:pt>
                      <c:pt idx="59">
                        <c:v>2.2769750477017601E-2</c:v>
                      </c:pt>
                      <c:pt idx="60">
                        <c:v>2.2407375008410401E-2</c:v>
                      </c:pt>
                      <c:pt idx="61">
                        <c:v>1.7620327494305501E-2</c:v>
                      </c:pt>
                      <c:pt idx="62">
                        <c:v>1.7096600705342701E-2</c:v>
                      </c:pt>
                      <c:pt idx="63">
                        <c:v>1.60855461986729E-2</c:v>
                      </c:pt>
                      <c:pt idx="64">
                        <c:v>1.97526572694624E-2</c:v>
                      </c:pt>
                      <c:pt idx="65">
                        <c:v>2.0506723257265401E-2</c:v>
                      </c:pt>
                      <c:pt idx="66">
                        <c:v>2.1035455293995399E-2</c:v>
                      </c:pt>
                      <c:pt idx="67">
                        <c:v>2.6004615760039901E-2</c:v>
                      </c:pt>
                      <c:pt idx="68">
                        <c:v>2.0664474780821399E-2</c:v>
                      </c:pt>
                      <c:pt idx="69">
                        <c:v>1.7909409456937999E-2</c:v>
                      </c:pt>
                      <c:pt idx="70">
                        <c:v>2.6288126860084599E-2</c:v>
                      </c:pt>
                      <c:pt idx="71">
                        <c:v>2.2147986644916101E-2</c:v>
                      </c:pt>
                      <c:pt idx="72">
                        <c:v>2.06396082314311E-2</c:v>
                      </c:pt>
                      <c:pt idx="73">
                        <c:v>2.3435393336001399E-2</c:v>
                      </c:pt>
                      <c:pt idx="74">
                        <c:v>2.46298709418225E-2</c:v>
                      </c:pt>
                      <c:pt idx="75">
                        <c:v>2.3538044224179801E-2</c:v>
                      </c:pt>
                      <c:pt idx="76">
                        <c:v>2.38049948144189E-2</c:v>
                      </c:pt>
                      <c:pt idx="77">
                        <c:v>2.2740145992712801E-2</c:v>
                      </c:pt>
                      <c:pt idx="78">
                        <c:v>2.6364224524762399E-2</c:v>
                      </c:pt>
                      <c:pt idx="79">
                        <c:v>2.3572249160173898E-2</c:v>
                      </c:pt>
                      <c:pt idx="80">
                        <c:v>1.6410160063220401E-2</c:v>
                      </c:pt>
                      <c:pt idx="81">
                        <c:v>1.97524548456521E-2</c:v>
                      </c:pt>
                      <c:pt idx="82">
                        <c:v>2.3568612509326299E-2</c:v>
                      </c:pt>
                      <c:pt idx="83">
                        <c:v>3.4847453958546597E-2</c:v>
                      </c:pt>
                      <c:pt idx="84">
                        <c:v>3.5307843512382302E-2</c:v>
                      </c:pt>
                      <c:pt idx="85">
                        <c:v>3.9194895798394101E-2</c:v>
                      </c:pt>
                      <c:pt idx="86">
                        <c:v>4.1024593709340501E-2</c:v>
                      </c:pt>
                      <c:pt idx="87">
                        <c:v>4.5786484364284501E-2</c:v>
                      </c:pt>
                      <c:pt idx="88">
                        <c:v>4.1452152501604798E-2</c:v>
                      </c:pt>
                      <c:pt idx="89">
                        <c:v>3.8556551987110402E-2</c:v>
                      </c:pt>
                      <c:pt idx="90">
                        <c:v>3.93636217874936E-2</c:v>
                      </c:pt>
                      <c:pt idx="91">
                        <c:v>4.5282489503880398E-2</c:v>
                      </c:pt>
                      <c:pt idx="92">
                        <c:v>4.4883624974195797E-2</c:v>
                      </c:pt>
                      <c:pt idx="93">
                        <c:v>4.3704094302475197E-2</c:v>
                      </c:pt>
                      <c:pt idx="94">
                        <c:v>4.7743261771733297E-2</c:v>
                      </c:pt>
                      <c:pt idx="95">
                        <c:v>5.18963493870086E-2</c:v>
                      </c:pt>
                      <c:pt idx="96">
                        <c:v>5.1026455872065397E-2</c:v>
                      </c:pt>
                      <c:pt idx="97">
                        <c:v>5.2036716832533102E-2</c:v>
                      </c:pt>
                      <c:pt idx="98">
                        <c:v>5.5410389850625102E-2</c:v>
                      </c:pt>
                      <c:pt idx="99">
                        <c:v>5.5876612615392902E-2</c:v>
                      </c:pt>
                      <c:pt idx="100">
                        <c:v>4.98618926005625E-2</c:v>
                      </c:pt>
                      <c:pt idx="101">
                        <c:v>5.7277776531068303E-2</c:v>
                      </c:pt>
                      <c:pt idx="102">
                        <c:v>6.79477675879753E-2</c:v>
                      </c:pt>
                      <c:pt idx="103">
                        <c:v>6.5245776615685494E-2</c:v>
                      </c:pt>
                      <c:pt idx="104">
                        <c:v>6.45185069426467E-2</c:v>
                      </c:pt>
                      <c:pt idx="105">
                        <c:v>6.11194338764742E-2</c:v>
                      </c:pt>
                      <c:pt idx="106">
                        <c:v>5.7976908711418501E-2</c:v>
                      </c:pt>
                      <c:pt idx="107">
                        <c:v>6.7286803763605005E-2</c:v>
                      </c:pt>
                      <c:pt idx="108">
                        <c:v>7.8430297600932203E-2</c:v>
                      </c:pt>
                      <c:pt idx="109">
                        <c:v>6.8509860248507304E-2</c:v>
                      </c:pt>
                      <c:pt idx="110">
                        <c:v>6.9942229617862797E-2</c:v>
                      </c:pt>
                      <c:pt idx="111">
                        <c:v>8.5573041300293404E-2</c:v>
                      </c:pt>
                      <c:pt idx="112">
                        <c:v>8.8963024921236894E-2</c:v>
                      </c:pt>
                      <c:pt idx="113">
                        <c:v>8.8900814057063002E-2</c:v>
                      </c:pt>
                      <c:pt idx="114">
                        <c:v>0.103270461881687</c:v>
                      </c:pt>
                      <c:pt idx="115">
                        <c:v>0.116625580631509</c:v>
                      </c:pt>
                      <c:pt idx="116">
                        <c:v>0.12833662099353299</c:v>
                      </c:pt>
                      <c:pt idx="117">
                        <c:v>0.14485081470522501</c:v>
                      </c:pt>
                      <c:pt idx="118">
                        <c:v>0.156353165158364</c:v>
                      </c:pt>
                      <c:pt idx="119">
                        <c:v>0.17034492573443699</c:v>
                      </c:pt>
                      <c:pt idx="120">
                        <c:v>0.19129000627713699</c:v>
                      </c:pt>
                      <c:pt idx="121">
                        <c:v>0.22621378025355099</c:v>
                      </c:pt>
                      <c:pt idx="122">
                        <c:v>0.25283562354604799</c:v>
                      </c:pt>
                      <c:pt idx="123">
                        <c:v>0.263876906436327</c:v>
                      </c:pt>
                      <c:pt idx="124">
                        <c:v>0.29545200418020301</c:v>
                      </c:pt>
                      <c:pt idx="125">
                        <c:v>0.32762681377041902</c:v>
                      </c:pt>
                      <c:pt idx="126">
                        <c:v>0.35469300243563301</c:v>
                      </c:pt>
                      <c:pt idx="127">
                        <c:v>0.39093996572280998</c:v>
                      </c:pt>
                      <c:pt idx="128">
                        <c:v>0.42682696225720201</c:v>
                      </c:pt>
                      <c:pt idx="129">
                        <c:v>0.468940142559299</c:v>
                      </c:pt>
                      <c:pt idx="130">
                        <c:v>0.52050139012820196</c:v>
                      </c:pt>
                      <c:pt idx="131">
                        <c:v>0.555927283535808</c:v>
                      </c:pt>
                      <c:pt idx="132">
                        <c:v>0.585988060203953</c:v>
                      </c:pt>
                      <c:pt idx="133">
                        <c:v>0.63554945749371194</c:v>
                      </c:pt>
                      <c:pt idx="134">
                        <c:v>0.66938817780223603</c:v>
                      </c:pt>
                      <c:pt idx="135">
                        <c:v>0.70630762738090402</c:v>
                      </c:pt>
                      <c:pt idx="136">
                        <c:v>0.73735566026141597</c:v>
                      </c:pt>
                      <c:pt idx="137">
                        <c:v>0.78184615479771602</c:v>
                      </c:pt>
                      <c:pt idx="138">
                        <c:v>0.80068279599678704</c:v>
                      </c:pt>
                      <c:pt idx="139">
                        <c:v>0.82047977588676602</c:v>
                      </c:pt>
                      <c:pt idx="140">
                        <c:v>0.85325273522121003</c:v>
                      </c:pt>
                      <c:pt idx="141">
                        <c:v>0.88281299015095904</c:v>
                      </c:pt>
                      <c:pt idx="142">
                        <c:v>0.91946898629440998</c:v>
                      </c:pt>
                      <c:pt idx="143">
                        <c:v>0.94272974226112705</c:v>
                      </c:pt>
                      <c:pt idx="144">
                        <c:v>0.95610363302790302</c:v>
                      </c:pt>
                      <c:pt idx="145">
                        <c:v>0.97446096540985605</c:v>
                      </c:pt>
                      <c:pt idx="146">
                        <c:v>0.97300037868927003</c:v>
                      </c:pt>
                      <c:pt idx="147">
                        <c:v>0.97824139242548602</c:v>
                      </c:pt>
                      <c:pt idx="148">
                        <c:v>0.99781974114768801</c:v>
                      </c:pt>
                      <c:pt idx="149">
                        <c:v>1</c:v>
                      </c:pt>
                      <c:pt idx="150">
                        <c:v>0.99366679401753999</c:v>
                      </c:pt>
                      <c:pt idx="151">
                        <c:v>0.97618951002223697</c:v>
                      </c:pt>
                      <c:pt idx="152">
                        <c:v>0.93585348967674398</c:v>
                      </c:pt>
                      <c:pt idx="153">
                        <c:v>0.87958892306033098</c:v>
                      </c:pt>
                      <c:pt idx="154">
                        <c:v>0.82100631762510801</c:v>
                      </c:pt>
                      <c:pt idx="155">
                        <c:v>0.79179796196575003</c:v>
                      </c:pt>
                      <c:pt idx="156">
                        <c:v>0.76129465243596295</c:v>
                      </c:pt>
                      <c:pt idx="157">
                        <c:v>0.70609042141438305</c:v>
                      </c:pt>
                      <c:pt idx="158">
                        <c:v>0.66797874454476003</c:v>
                      </c:pt>
                      <c:pt idx="159">
                        <c:v>0.64707579271473303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0.28176451319861701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0.12240234704901901</c:v>
                      </c:pt>
                      <c:pt idx="1">
                        <c:v>0.114249233607987</c:v>
                      </c:pt>
                      <c:pt idx="2">
                        <c:v>0.10902143456229824</c:v>
                      </c:pt>
                      <c:pt idx="3">
                        <c:v>9.8700621994223872E-2</c:v>
                      </c:pt>
                      <c:pt idx="4">
                        <c:v>9.2135829242290371E-2</c:v>
                      </c:pt>
                      <c:pt idx="5">
                        <c:v>8.3671830283733248E-2</c:v>
                      </c:pt>
                      <c:pt idx="6">
                        <c:v>8.0085877532547617E-2</c:v>
                      </c:pt>
                      <c:pt idx="7">
                        <c:v>7.886581478246113E-2</c:v>
                      </c:pt>
                      <c:pt idx="8">
                        <c:v>7.8301939445107493E-2</c:v>
                      </c:pt>
                      <c:pt idx="9">
                        <c:v>7.5738783887340497E-2</c:v>
                      </c:pt>
                      <c:pt idx="10">
                        <c:v>7.43306610358965E-2</c:v>
                      </c:pt>
                      <c:pt idx="11">
                        <c:v>7.3701280698215493E-2</c:v>
                      </c:pt>
                      <c:pt idx="12">
                        <c:v>7.7047785874022126E-2</c:v>
                      </c:pt>
                      <c:pt idx="13">
                        <c:v>7.8753440992409884E-2</c:v>
                      </c:pt>
                      <c:pt idx="14">
                        <c:v>8.7130544016848888E-2</c:v>
                      </c:pt>
                      <c:pt idx="15">
                        <c:v>8.976102904761063E-2</c:v>
                      </c:pt>
                      <c:pt idx="16">
                        <c:v>9.4144380265384006E-2</c:v>
                      </c:pt>
                      <c:pt idx="17">
                        <c:v>0.10981956334786887</c:v>
                      </c:pt>
                      <c:pt idx="18">
                        <c:v>0.11820368807809324</c:v>
                      </c:pt>
                      <c:pt idx="19">
                        <c:v>0.13731049624961375</c:v>
                      </c:pt>
                      <c:pt idx="20">
                        <c:v>0.15695313818284876</c:v>
                      </c:pt>
                      <c:pt idx="21">
                        <c:v>0.18376517403944875</c:v>
                      </c:pt>
                      <c:pt idx="22">
                        <c:v>0.21793504084828</c:v>
                      </c:pt>
                      <c:pt idx="23">
                        <c:v>0.25860383909214502</c:v>
                      </c:pt>
                      <c:pt idx="24">
                        <c:v>0.2840992279181675</c:v>
                      </c:pt>
                      <c:pt idx="25">
                        <c:v>0.3028983383166125</c:v>
                      </c:pt>
                      <c:pt idx="26">
                        <c:v>0.32478454766757375</c:v>
                      </c:pt>
                      <c:pt idx="27">
                        <c:v>0.34442866583361875</c:v>
                      </c:pt>
                      <c:pt idx="28">
                        <c:v>0.35220564149827127</c:v>
                      </c:pt>
                      <c:pt idx="29">
                        <c:v>0.35198655834083747</c:v>
                      </c:pt>
                      <c:pt idx="30">
                        <c:v>0.34755890846681625</c:v>
                      </c:pt>
                      <c:pt idx="31">
                        <c:v>0.33985107492759375</c:v>
                      </c:pt>
                      <c:pt idx="32">
                        <c:v>0.32667296676258623</c:v>
                      </c:pt>
                      <c:pt idx="33">
                        <c:v>0.30531373415805502</c:v>
                      </c:pt>
                      <c:pt idx="34">
                        <c:v>0.28555174551627877</c:v>
                      </c:pt>
                      <c:pt idx="35">
                        <c:v>0.26496872951598249</c:v>
                      </c:pt>
                      <c:pt idx="36">
                        <c:v>0.23888307884199375</c:v>
                      </c:pt>
                      <c:pt idx="37">
                        <c:v>0.21531390923455626</c:v>
                      </c:pt>
                      <c:pt idx="38">
                        <c:v>0.19903949587693248</c:v>
                      </c:pt>
                      <c:pt idx="39">
                        <c:v>0.17979986805986875</c:v>
                      </c:pt>
                      <c:pt idx="40">
                        <c:v>0.16063249552741748</c:v>
                      </c:pt>
                      <c:pt idx="41">
                        <c:v>0.14588380086326375</c:v>
                      </c:pt>
                      <c:pt idx="42">
                        <c:v>0.12913345986820002</c:v>
                      </c:pt>
                      <c:pt idx="43">
                        <c:v>0.11374094977670388</c:v>
                      </c:pt>
                      <c:pt idx="44">
                        <c:v>0.10371717060783625</c:v>
                      </c:pt>
                      <c:pt idx="45">
                        <c:v>9.4074095470249613E-2</c:v>
                      </c:pt>
                      <c:pt idx="46">
                        <c:v>8.4553931302965124E-2</c:v>
                      </c:pt>
                      <c:pt idx="47">
                        <c:v>7.4907330090858371E-2</c:v>
                      </c:pt>
                      <c:pt idx="48">
                        <c:v>7.3734508112027877E-2</c:v>
                      </c:pt>
                      <c:pt idx="49">
                        <c:v>6.4769504347946247E-2</c:v>
                      </c:pt>
                      <c:pt idx="50">
                        <c:v>5.5631492736400126E-2</c:v>
                      </c:pt>
                      <c:pt idx="51">
                        <c:v>4.9177500473718626E-2</c:v>
                      </c:pt>
                      <c:pt idx="52">
                        <c:v>4.4596361422473495E-2</c:v>
                      </c:pt>
                      <c:pt idx="53">
                        <c:v>4.2249228285441871E-2</c:v>
                      </c:pt>
                      <c:pt idx="54">
                        <c:v>3.5662448117576497E-2</c:v>
                      </c:pt>
                      <c:pt idx="55">
                        <c:v>3.1926385901965754E-2</c:v>
                      </c:pt>
                      <c:pt idx="56">
                        <c:v>3.0752000673218999E-2</c:v>
                      </c:pt>
                      <c:pt idx="57">
                        <c:v>3.2011562265024621E-2</c:v>
                      </c:pt>
                      <c:pt idx="58">
                        <c:v>3.0163125589379499E-2</c:v>
                      </c:pt>
                      <c:pt idx="59">
                        <c:v>2.8462188096272E-2</c:v>
                      </c:pt>
                      <c:pt idx="60">
                        <c:v>2.8009218760513002E-2</c:v>
                      </c:pt>
                      <c:pt idx="61">
                        <c:v>2.2025409367881877E-2</c:v>
                      </c:pt>
                      <c:pt idx="62">
                        <c:v>2.1370750881678377E-2</c:v>
                      </c:pt>
                      <c:pt idx="63">
                        <c:v>2.0106932748341126E-2</c:v>
                      </c:pt>
                      <c:pt idx="64">
                        <c:v>2.4690821586828001E-2</c:v>
                      </c:pt>
                      <c:pt idx="65">
                        <c:v>2.5633404071581753E-2</c:v>
                      </c:pt>
                      <c:pt idx="66">
                        <c:v>2.6294319117494247E-2</c:v>
                      </c:pt>
                      <c:pt idx="67">
                        <c:v>3.2505769700049876E-2</c:v>
                      </c:pt>
                      <c:pt idx="68">
                        <c:v>2.5830593476026748E-2</c:v>
                      </c:pt>
                      <c:pt idx="69">
                        <c:v>2.23867618211725E-2</c:v>
                      </c:pt>
                      <c:pt idx="70">
                        <c:v>3.2860158575105748E-2</c:v>
                      </c:pt>
                      <c:pt idx="71">
                        <c:v>2.7684983306145126E-2</c:v>
                      </c:pt>
                      <c:pt idx="72">
                        <c:v>2.5799510289288875E-2</c:v>
                      </c:pt>
                      <c:pt idx="73">
                        <c:v>2.9294241670001747E-2</c:v>
                      </c:pt>
                      <c:pt idx="74">
                        <c:v>3.0787338677278127E-2</c:v>
                      </c:pt>
                      <c:pt idx="75">
                        <c:v>2.9422555280224749E-2</c:v>
                      </c:pt>
                      <c:pt idx="76">
                        <c:v>2.9756243518023626E-2</c:v>
                      </c:pt>
                      <c:pt idx="77">
                        <c:v>2.8425182490891002E-2</c:v>
                      </c:pt>
                      <c:pt idx="78">
                        <c:v>3.2955280655952997E-2</c:v>
                      </c:pt>
                      <c:pt idx="79">
                        <c:v>2.9465311450217371E-2</c:v>
                      </c:pt>
                      <c:pt idx="80">
                        <c:v>2.0512700079025503E-2</c:v>
                      </c:pt>
                      <c:pt idx="81">
                        <c:v>2.4690568557065126E-2</c:v>
                      </c:pt>
                      <c:pt idx="82">
                        <c:v>2.9460765636657872E-2</c:v>
                      </c:pt>
                      <c:pt idx="83">
                        <c:v>4.3559317448183248E-2</c:v>
                      </c:pt>
                      <c:pt idx="84">
                        <c:v>4.4134804390477879E-2</c:v>
                      </c:pt>
                      <c:pt idx="85">
                        <c:v>4.8993619747992628E-2</c:v>
                      </c:pt>
                      <c:pt idx="86">
                        <c:v>5.1280742136675626E-2</c:v>
                      </c:pt>
                      <c:pt idx="87">
                        <c:v>5.7233105455355628E-2</c:v>
                      </c:pt>
                      <c:pt idx="88">
                        <c:v>5.1815190627006E-2</c:v>
                      </c:pt>
                      <c:pt idx="89">
                        <c:v>4.8195689983887999E-2</c:v>
                      </c:pt>
                      <c:pt idx="90">
                        <c:v>4.9204527234366996E-2</c:v>
                      </c:pt>
                      <c:pt idx="91">
                        <c:v>5.6603111879850496E-2</c:v>
                      </c:pt>
                      <c:pt idx="92">
                        <c:v>5.6104531217744745E-2</c:v>
                      </c:pt>
                      <c:pt idx="93">
                        <c:v>5.4630117878093992E-2</c:v>
                      </c:pt>
                      <c:pt idx="94">
                        <c:v>5.9679077214666622E-2</c:v>
                      </c:pt>
                      <c:pt idx="95">
                        <c:v>6.487043673376075E-2</c:v>
                      </c:pt>
                      <c:pt idx="96">
                        <c:v>6.3783069840081752E-2</c:v>
                      </c:pt>
                      <c:pt idx="97">
                        <c:v>6.5045896040666379E-2</c:v>
                      </c:pt>
                      <c:pt idx="98">
                        <c:v>6.9262987313281371E-2</c:v>
                      </c:pt>
                      <c:pt idx="99">
                        <c:v>6.9845765769241133E-2</c:v>
                      </c:pt>
                      <c:pt idx="100">
                        <c:v>6.2327365750703127E-2</c:v>
                      </c:pt>
                      <c:pt idx="101">
                        <c:v>7.1597220663835379E-2</c:v>
                      </c:pt>
                      <c:pt idx="102">
                        <c:v>8.4934709484969118E-2</c:v>
                      </c:pt>
                      <c:pt idx="103">
                        <c:v>8.1557220769606864E-2</c:v>
                      </c:pt>
                      <c:pt idx="104">
                        <c:v>8.0648133678308379E-2</c:v>
                      </c:pt>
                      <c:pt idx="105">
                        <c:v>7.6399292345592756E-2</c:v>
                      </c:pt>
                      <c:pt idx="106">
                        <c:v>7.2471135889273119E-2</c:v>
                      </c:pt>
                      <c:pt idx="107">
                        <c:v>8.4108504704506259E-2</c:v>
                      </c:pt>
                      <c:pt idx="108">
                        <c:v>9.803787200116526E-2</c:v>
                      </c:pt>
                      <c:pt idx="109">
                        <c:v>8.563732531063413E-2</c:v>
                      </c:pt>
                      <c:pt idx="110">
                        <c:v>8.7427787022328493E-2</c:v>
                      </c:pt>
                      <c:pt idx="111">
                        <c:v>0.10696630162536676</c:v>
                      </c:pt>
                      <c:pt idx="112">
                        <c:v>0.11120378115154611</c:v>
                      </c:pt>
                      <c:pt idx="113">
                        <c:v>0.11112601757132876</c:v>
                      </c:pt>
                      <c:pt idx="114">
                        <c:v>0.12908807735210875</c:v>
                      </c:pt>
                      <c:pt idx="115">
                        <c:v>0.14578197578938626</c:v>
                      </c:pt>
                      <c:pt idx="116">
                        <c:v>0.16042077624191625</c:v>
                      </c:pt>
                      <c:pt idx="117">
                        <c:v>0.18106351838153126</c:v>
                      </c:pt>
                      <c:pt idx="118">
                        <c:v>0.19544145644795502</c:v>
                      </c:pt>
                      <c:pt idx="119">
                        <c:v>0.21293115716804623</c:v>
                      </c:pt>
                      <c:pt idx="120">
                        <c:v>0.23911250784642124</c:v>
                      </c:pt>
                      <c:pt idx="121">
                        <c:v>0.28276722531693876</c:v>
                      </c:pt>
                      <c:pt idx="122">
                        <c:v>0.31604452943256001</c:v>
                      </c:pt>
                      <c:pt idx="123">
                        <c:v>0.32984613304540877</c:v>
                      </c:pt>
                      <c:pt idx="124">
                        <c:v>0.36931500522525373</c:v>
                      </c:pt>
                      <c:pt idx="125">
                        <c:v>0.40953351721302378</c:v>
                      </c:pt>
                      <c:pt idx="126">
                        <c:v>0.44336625304454125</c:v>
                      </c:pt>
                      <c:pt idx="127">
                        <c:v>0.4886749571535125</c:v>
                      </c:pt>
                      <c:pt idx="128">
                        <c:v>0.53353370282150248</c:v>
                      </c:pt>
                      <c:pt idx="129">
                        <c:v>0.58617517819912379</c:v>
                      </c:pt>
                      <c:pt idx="130">
                        <c:v>0.65062673766025247</c:v>
                      </c:pt>
                      <c:pt idx="131">
                        <c:v>0.69490910441975995</c:v>
                      </c:pt>
                      <c:pt idx="132">
                        <c:v>0.73248507525494122</c:v>
                      </c:pt>
                      <c:pt idx="133">
                        <c:v>0.79443682186713993</c:v>
                      </c:pt>
                      <c:pt idx="134">
                        <c:v>0.83673522225279506</c:v>
                      </c:pt>
                      <c:pt idx="135">
                        <c:v>0.88288453422613</c:v>
                      </c:pt>
                      <c:pt idx="136">
                        <c:v>0.92169457532677002</c:v>
                      </c:pt>
                      <c:pt idx="137">
                        <c:v>0.97730769349714497</c:v>
                      </c:pt>
                      <c:pt idx="138">
                        <c:v>1.0008534949959838</c:v>
                      </c:pt>
                      <c:pt idx="139">
                        <c:v>1.0255997198584574</c:v>
                      </c:pt>
                      <c:pt idx="140">
                        <c:v>1.0665659190265124</c:v>
                      </c:pt>
                      <c:pt idx="141">
                        <c:v>1.1035162376886989</c:v>
                      </c:pt>
                      <c:pt idx="142">
                        <c:v>1.1493362328680126</c:v>
                      </c:pt>
                      <c:pt idx="143">
                        <c:v>1.1784121778264087</c:v>
                      </c:pt>
                      <c:pt idx="144">
                        <c:v>1.1951295412848788</c:v>
                      </c:pt>
                      <c:pt idx="145">
                        <c:v>1.2180762067623201</c:v>
                      </c:pt>
                      <c:pt idx="146">
                        <c:v>1.2162504733615875</c:v>
                      </c:pt>
                      <c:pt idx="147">
                        <c:v>1.2228017405318576</c:v>
                      </c:pt>
                      <c:pt idx="148">
                        <c:v>1.2472746764346101</c:v>
                      </c:pt>
                      <c:pt idx="149">
                        <c:v>1.25</c:v>
                      </c:pt>
                      <c:pt idx="150">
                        <c:v>1.2420834925219251</c:v>
                      </c:pt>
                      <c:pt idx="151">
                        <c:v>1.2202368875277962</c:v>
                      </c:pt>
                      <c:pt idx="152">
                        <c:v>1.1698168620959299</c:v>
                      </c:pt>
                      <c:pt idx="153">
                        <c:v>1.0994861538254137</c:v>
                      </c:pt>
                      <c:pt idx="154">
                        <c:v>1.0262578970313849</c:v>
                      </c:pt>
                      <c:pt idx="155">
                        <c:v>0.98974745245718754</c:v>
                      </c:pt>
                      <c:pt idx="156">
                        <c:v>0.95161831554495369</c:v>
                      </c:pt>
                      <c:pt idx="157">
                        <c:v>0.88261302676797881</c:v>
                      </c:pt>
                      <c:pt idx="158">
                        <c:v>0.83497343068094998</c:v>
                      </c:pt>
                      <c:pt idx="159">
                        <c:v>0.80884474089341629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7.3441408229411392E-2</c:v>
                      </c:pt>
                      <c:pt idx="1">
                        <c:v>6.85495401647922E-2</c:v>
                      </c:pt>
                      <c:pt idx="2">
                        <c:v>6.5412860737378953E-2</c:v>
                      </c:pt>
                      <c:pt idx="3">
                        <c:v>5.9220373196534323E-2</c:v>
                      </c:pt>
                      <c:pt idx="4">
                        <c:v>5.5281497545374217E-2</c:v>
                      </c:pt>
                      <c:pt idx="5">
                        <c:v>5.0203098170239949E-2</c:v>
                      </c:pt>
                      <c:pt idx="6">
                        <c:v>4.805152651952857E-2</c:v>
                      </c:pt>
                      <c:pt idx="7">
                        <c:v>4.7319488869476678E-2</c:v>
                      </c:pt>
                      <c:pt idx="8">
                        <c:v>4.69811636670645E-2</c:v>
                      </c:pt>
                      <c:pt idx="9">
                        <c:v>4.5443270332404299E-2</c:v>
                      </c:pt>
                      <c:pt idx="10">
                        <c:v>4.4598396621537903E-2</c:v>
                      </c:pt>
                      <c:pt idx="11">
                        <c:v>4.4220768418929302E-2</c:v>
                      </c:pt>
                      <c:pt idx="12">
                        <c:v>4.6228671524413276E-2</c:v>
                      </c:pt>
                      <c:pt idx="13">
                        <c:v>4.7252064595445925E-2</c:v>
                      </c:pt>
                      <c:pt idx="14">
                        <c:v>5.2278326410109328E-2</c:v>
                      </c:pt>
                      <c:pt idx="15">
                        <c:v>5.3856617428566372E-2</c:v>
                      </c:pt>
                      <c:pt idx="16">
                        <c:v>5.6486628159230404E-2</c:v>
                      </c:pt>
                      <c:pt idx="17">
                        <c:v>6.5891738008721321E-2</c:v>
                      </c:pt>
                      <c:pt idx="18">
                        <c:v>7.0922212846855945E-2</c:v>
                      </c:pt>
                      <c:pt idx="19">
                        <c:v>8.2386297749768245E-2</c:v>
                      </c:pt>
                      <c:pt idx="20">
                        <c:v>9.4171882909709265E-2</c:v>
                      </c:pt>
                      <c:pt idx="21">
                        <c:v>0.11025910442366926</c:v>
                      </c:pt>
                      <c:pt idx="22">
                        <c:v>0.13076102450896801</c:v>
                      </c:pt>
                      <c:pt idx="23">
                        <c:v>0.155162303455287</c:v>
                      </c:pt>
                      <c:pt idx="24">
                        <c:v>0.1704595367509005</c:v>
                      </c:pt>
                      <c:pt idx="25">
                        <c:v>0.18173900298996748</c:v>
                      </c:pt>
                      <c:pt idx="26">
                        <c:v>0.19487072860054427</c:v>
                      </c:pt>
                      <c:pt idx="27">
                        <c:v>0.20665719950017125</c:v>
                      </c:pt>
                      <c:pt idx="28">
                        <c:v>0.21132338489896274</c:v>
                      </c:pt>
                      <c:pt idx="29">
                        <c:v>0.21119193500450251</c:v>
                      </c:pt>
                      <c:pt idx="30">
                        <c:v>0.20853534508008975</c:v>
                      </c:pt>
                      <c:pt idx="31">
                        <c:v>0.20391064495655625</c:v>
                      </c:pt>
                      <c:pt idx="32">
                        <c:v>0.19600378005755176</c:v>
                      </c:pt>
                      <c:pt idx="33">
                        <c:v>0.18318824049483301</c:v>
                      </c:pt>
                      <c:pt idx="34">
                        <c:v>0.17133104730976725</c:v>
                      </c:pt>
                      <c:pt idx="35">
                        <c:v>0.1589812377095895</c:v>
                      </c:pt>
                      <c:pt idx="36">
                        <c:v>0.14332984730519624</c:v>
                      </c:pt>
                      <c:pt idx="37">
                        <c:v>0.12918834554073375</c:v>
                      </c:pt>
                      <c:pt idx="38">
                        <c:v>0.1194236975261595</c:v>
                      </c:pt>
                      <c:pt idx="39">
                        <c:v>0.10787992083592124</c:v>
                      </c:pt>
                      <c:pt idx="40">
                        <c:v>9.6379497316450499E-2</c:v>
                      </c:pt>
                      <c:pt idx="41">
                        <c:v>8.7530280517958248E-2</c:v>
                      </c:pt>
                      <c:pt idx="42">
                        <c:v>7.7480075920920002E-2</c:v>
                      </c:pt>
                      <c:pt idx="43">
                        <c:v>6.8244569866022314E-2</c:v>
                      </c:pt>
                      <c:pt idx="44">
                        <c:v>6.2230302364701756E-2</c:v>
                      </c:pt>
                      <c:pt idx="45">
                        <c:v>5.6444457282149772E-2</c:v>
                      </c:pt>
                      <c:pt idx="46">
                        <c:v>5.073235878177907E-2</c:v>
                      </c:pt>
                      <c:pt idx="47">
                        <c:v>4.4944398054515028E-2</c:v>
                      </c:pt>
                      <c:pt idx="48">
                        <c:v>4.4240704867216721E-2</c:v>
                      </c:pt>
                      <c:pt idx="49">
                        <c:v>3.8861702608767749E-2</c:v>
                      </c:pt>
                      <c:pt idx="50">
                        <c:v>3.3378895641840073E-2</c:v>
                      </c:pt>
                      <c:pt idx="51">
                        <c:v>2.9506500284231178E-2</c:v>
                      </c:pt>
                      <c:pt idx="52">
                        <c:v>2.67578168534841E-2</c:v>
                      </c:pt>
                      <c:pt idx="53">
                        <c:v>2.5349536971265123E-2</c:v>
                      </c:pt>
                      <c:pt idx="54">
                        <c:v>2.1397468870545899E-2</c:v>
                      </c:pt>
                      <c:pt idx="55">
                        <c:v>1.915583154117945E-2</c:v>
                      </c:pt>
                      <c:pt idx="56">
                        <c:v>1.84512004039314E-2</c:v>
                      </c:pt>
                      <c:pt idx="57">
                        <c:v>1.9206937359014773E-2</c:v>
                      </c:pt>
                      <c:pt idx="58">
                        <c:v>1.8097875353627699E-2</c:v>
                      </c:pt>
                      <c:pt idx="59">
                        <c:v>1.7077312857763201E-2</c:v>
                      </c:pt>
                      <c:pt idx="60">
                        <c:v>1.68055312563078E-2</c:v>
                      </c:pt>
                      <c:pt idx="61">
                        <c:v>1.3215245620729125E-2</c:v>
                      </c:pt>
                      <c:pt idx="62">
                        <c:v>1.2822450529007025E-2</c:v>
                      </c:pt>
                      <c:pt idx="63">
                        <c:v>1.2064159649004674E-2</c:v>
                      </c:pt>
                      <c:pt idx="64">
                        <c:v>1.4814492952096799E-2</c:v>
                      </c:pt>
                      <c:pt idx="65">
                        <c:v>1.5380042442949051E-2</c:v>
                      </c:pt>
                      <c:pt idx="66">
                        <c:v>1.5776591470496551E-2</c:v>
                      </c:pt>
                      <c:pt idx="67">
                        <c:v>1.9503461820029926E-2</c:v>
                      </c:pt>
                      <c:pt idx="68">
                        <c:v>1.549835608561605E-2</c:v>
                      </c:pt>
                      <c:pt idx="69">
                        <c:v>1.3432057092703498E-2</c:v>
                      </c:pt>
                      <c:pt idx="70">
                        <c:v>1.971609514506345E-2</c:v>
                      </c:pt>
                      <c:pt idx="71">
                        <c:v>1.6610989983687076E-2</c:v>
                      </c:pt>
                      <c:pt idx="72">
                        <c:v>1.5479706173573325E-2</c:v>
                      </c:pt>
                      <c:pt idx="73">
                        <c:v>1.7576545002001051E-2</c:v>
                      </c:pt>
                      <c:pt idx="74">
                        <c:v>1.8472403206366873E-2</c:v>
                      </c:pt>
                      <c:pt idx="75">
                        <c:v>1.7653533168134852E-2</c:v>
                      </c:pt>
                      <c:pt idx="76">
                        <c:v>1.7853746110814174E-2</c:v>
                      </c:pt>
                      <c:pt idx="77">
                        <c:v>1.70551094945346E-2</c:v>
                      </c:pt>
                      <c:pt idx="78">
                        <c:v>1.9773168393571801E-2</c:v>
                      </c:pt>
                      <c:pt idx="79">
                        <c:v>1.7679186870130426E-2</c:v>
                      </c:pt>
                      <c:pt idx="80">
                        <c:v>1.2307620047415301E-2</c:v>
                      </c:pt>
                      <c:pt idx="81">
                        <c:v>1.4814341134239075E-2</c:v>
                      </c:pt>
                      <c:pt idx="82">
                        <c:v>1.7676459381994726E-2</c:v>
                      </c:pt>
                      <c:pt idx="83">
                        <c:v>2.6135590468909946E-2</c:v>
                      </c:pt>
                      <c:pt idx="84">
                        <c:v>2.6480882634286725E-2</c:v>
                      </c:pt>
                      <c:pt idx="85">
                        <c:v>2.9396171848795574E-2</c:v>
                      </c:pt>
                      <c:pt idx="86">
                        <c:v>3.0768445282005376E-2</c:v>
                      </c:pt>
                      <c:pt idx="87">
                        <c:v>3.4339863273213374E-2</c:v>
                      </c:pt>
                      <c:pt idx="88">
                        <c:v>3.1089114376203597E-2</c:v>
                      </c:pt>
                      <c:pt idx="89">
                        <c:v>2.8917413990332801E-2</c:v>
                      </c:pt>
                      <c:pt idx="90">
                        <c:v>2.95227163406202E-2</c:v>
                      </c:pt>
                      <c:pt idx="91">
                        <c:v>3.39618671279103E-2</c:v>
                      </c:pt>
                      <c:pt idx="92">
                        <c:v>3.366271873064685E-2</c:v>
                      </c:pt>
                      <c:pt idx="93">
                        <c:v>3.2778070726856401E-2</c:v>
                      </c:pt>
                      <c:pt idx="94">
                        <c:v>3.5807446328799973E-2</c:v>
                      </c:pt>
                      <c:pt idx="95">
                        <c:v>3.892226204025645E-2</c:v>
                      </c:pt>
                      <c:pt idx="96">
                        <c:v>3.826984190404905E-2</c:v>
                      </c:pt>
                      <c:pt idx="97">
                        <c:v>3.9027537624399825E-2</c:v>
                      </c:pt>
                      <c:pt idx="98">
                        <c:v>4.1557792387968827E-2</c:v>
                      </c:pt>
                      <c:pt idx="99">
                        <c:v>4.1907459461544679E-2</c:v>
                      </c:pt>
                      <c:pt idx="100">
                        <c:v>3.7396419450421874E-2</c:v>
                      </c:pt>
                      <c:pt idx="101">
                        <c:v>4.2958332398301227E-2</c:v>
                      </c:pt>
                      <c:pt idx="102">
                        <c:v>5.0960825690981475E-2</c:v>
                      </c:pt>
                      <c:pt idx="103">
                        <c:v>4.8934332461764124E-2</c:v>
                      </c:pt>
                      <c:pt idx="104">
                        <c:v>4.8388880206985022E-2</c:v>
                      </c:pt>
                      <c:pt idx="105">
                        <c:v>4.583957540735565E-2</c:v>
                      </c:pt>
                      <c:pt idx="106">
                        <c:v>4.3482681533563876E-2</c:v>
                      </c:pt>
                      <c:pt idx="107">
                        <c:v>5.046510282270375E-2</c:v>
                      </c:pt>
                      <c:pt idx="108">
                        <c:v>5.8822723200699152E-2</c:v>
                      </c:pt>
                      <c:pt idx="109">
                        <c:v>5.1382395186380478E-2</c:v>
                      </c:pt>
                      <c:pt idx="110">
                        <c:v>5.2456672213397101E-2</c:v>
                      </c:pt>
                      <c:pt idx="111">
                        <c:v>6.4179780975220049E-2</c:v>
                      </c:pt>
                      <c:pt idx="112">
                        <c:v>6.6722268690927677E-2</c:v>
                      </c:pt>
                      <c:pt idx="113">
                        <c:v>6.6675610542797248E-2</c:v>
                      </c:pt>
                      <c:pt idx="114">
                        <c:v>7.745284641126525E-2</c:v>
                      </c:pt>
                      <c:pt idx="115">
                        <c:v>8.746918547363175E-2</c:v>
                      </c:pt>
                      <c:pt idx="116">
                        <c:v>9.6252465745149743E-2</c:v>
                      </c:pt>
                      <c:pt idx="117">
                        <c:v>0.10863811102891877</c:v>
                      </c:pt>
                      <c:pt idx="118">
                        <c:v>0.117264873868773</c:v>
                      </c:pt>
                      <c:pt idx="119">
                        <c:v>0.12775869430082776</c:v>
                      </c:pt>
                      <c:pt idx="120">
                        <c:v>0.14346750470785274</c:v>
                      </c:pt>
                      <c:pt idx="121">
                        <c:v>0.16966033519016324</c:v>
                      </c:pt>
                      <c:pt idx="122">
                        <c:v>0.18962671765953598</c:v>
                      </c:pt>
                      <c:pt idx="123">
                        <c:v>0.19790767982724525</c:v>
                      </c:pt>
                      <c:pt idx="124">
                        <c:v>0.22158900313515226</c:v>
                      </c:pt>
                      <c:pt idx="125">
                        <c:v>0.24572011032781427</c:v>
                      </c:pt>
                      <c:pt idx="126">
                        <c:v>0.26601975182672477</c:v>
                      </c:pt>
                      <c:pt idx="127">
                        <c:v>0.29320497429210746</c:v>
                      </c:pt>
                      <c:pt idx="128">
                        <c:v>0.3201202216929015</c:v>
                      </c:pt>
                      <c:pt idx="129">
                        <c:v>0.35170510691947426</c:v>
                      </c:pt>
                      <c:pt idx="130">
                        <c:v>0.39037604259615144</c:v>
                      </c:pt>
                      <c:pt idx="131">
                        <c:v>0.416945462651856</c:v>
                      </c:pt>
                      <c:pt idx="132">
                        <c:v>0.43949104515296478</c:v>
                      </c:pt>
                      <c:pt idx="133">
                        <c:v>0.47666209312028396</c:v>
                      </c:pt>
                      <c:pt idx="134">
                        <c:v>0.50204113335167699</c:v>
                      </c:pt>
                      <c:pt idx="135">
                        <c:v>0.52973072053567805</c:v>
                      </c:pt>
                      <c:pt idx="136">
                        <c:v>0.55301674519606192</c:v>
                      </c:pt>
                      <c:pt idx="137">
                        <c:v>0.58638461609828707</c:v>
                      </c:pt>
                      <c:pt idx="138">
                        <c:v>0.60051209699759034</c:v>
                      </c:pt>
                      <c:pt idx="139">
                        <c:v>0.61535983191507448</c:v>
                      </c:pt>
                      <c:pt idx="140">
                        <c:v>0.63993955141590753</c:v>
                      </c:pt>
                      <c:pt idx="141">
                        <c:v>0.66210974261321931</c:v>
                      </c:pt>
                      <c:pt idx="142">
                        <c:v>0.68960173972080752</c:v>
                      </c:pt>
                      <c:pt idx="143">
                        <c:v>0.70704730669584526</c:v>
                      </c:pt>
                      <c:pt idx="144">
                        <c:v>0.71707772477092724</c:v>
                      </c:pt>
                      <c:pt idx="145">
                        <c:v>0.73084572405739201</c:v>
                      </c:pt>
                      <c:pt idx="146">
                        <c:v>0.72975028401695252</c:v>
                      </c:pt>
                      <c:pt idx="147">
                        <c:v>0.73368104431911452</c:v>
                      </c:pt>
                      <c:pt idx="148">
                        <c:v>0.74836480586076604</c:v>
                      </c:pt>
                      <c:pt idx="149">
                        <c:v>0.75</c:v>
                      </c:pt>
                      <c:pt idx="150">
                        <c:v>0.74525009551315502</c:v>
                      </c:pt>
                      <c:pt idx="151">
                        <c:v>0.7321421325166777</c:v>
                      </c:pt>
                      <c:pt idx="152">
                        <c:v>0.70189011725755801</c:v>
                      </c:pt>
                      <c:pt idx="153">
                        <c:v>0.65969169229524827</c:v>
                      </c:pt>
                      <c:pt idx="154">
                        <c:v>0.61575473821883098</c:v>
                      </c:pt>
                      <c:pt idx="155">
                        <c:v>0.59384847147431252</c:v>
                      </c:pt>
                      <c:pt idx="156">
                        <c:v>0.57097098932697221</c:v>
                      </c:pt>
                      <c:pt idx="157">
                        <c:v>0.52956781606078729</c:v>
                      </c:pt>
                      <c:pt idx="158">
                        <c:v>0.50098405840857008</c:v>
                      </c:pt>
                      <c:pt idx="159">
                        <c:v>0.48530684453604978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0.97320962236284159</c:v>
                      </c:pt>
                      <c:pt idx="1">
                        <c:v>0.90838497933658879</c:v>
                      </c:pt>
                      <c:pt idx="2">
                        <c:v>0.86681923768454294</c:v>
                      </c:pt>
                      <c:pt idx="3">
                        <c:v>0.78475942147994981</c:v>
                      </c:pt>
                      <c:pt idx="4">
                        <c:v>0.73256336781734377</c:v>
                      </c:pt>
                      <c:pt idx="5">
                        <c:v>0.66526690309483272</c:v>
                      </c:pt>
                      <c:pt idx="6">
                        <c:v>0.63675532789280853</c:v>
                      </c:pt>
                      <c:pt idx="7">
                        <c:v>0.62705472298696374</c:v>
                      </c:pt>
                      <c:pt idx="8">
                        <c:v>0.62257140287623181</c:v>
                      </c:pt>
                      <c:pt idx="9">
                        <c:v>0.60219199257429823</c:v>
                      </c:pt>
                      <c:pt idx="10">
                        <c:v>0.59099613937758211</c:v>
                      </c:pt>
                      <c:pt idx="11">
                        <c:v>0.58599199513097033</c:v>
                      </c:pt>
                      <c:pt idx="12">
                        <c:v>0.61259974503855819</c:v>
                      </c:pt>
                      <c:pt idx="13">
                        <c:v>0.62616124948407847</c:v>
                      </c:pt>
                      <c:pt idx="14">
                        <c:v>0.69276681275521379</c:v>
                      </c:pt>
                      <c:pt idx="15">
                        <c:v>0.71368155340470085</c:v>
                      </c:pt>
                      <c:pt idx="16">
                        <c:v>0.74853316929426006</c:v>
                      </c:pt>
                      <c:pt idx="17">
                        <c:v>0.87316508507005952</c:v>
                      </c:pt>
                      <c:pt idx="18">
                        <c:v>0.93982647726768576</c:v>
                      </c:pt>
                      <c:pt idx="19">
                        <c:v>1.0917429234263361</c:v>
                      </c:pt>
                      <c:pt idx="20">
                        <c:v>1.2479197337484169</c:v>
                      </c:pt>
                      <c:pt idx="21">
                        <c:v>1.4610997251445852</c:v>
                      </c:pt>
                      <c:pt idx="22">
                        <c:v>1.7327811428211082</c:v>
                      </c:pt>
                      <c:pt idx="23">
                        <c:v>2.0561349569845895</c:v>
                      </c:pt>
                      <c:pt idx="24">
                        <c:v>2.2588464108869437</c:v>
                      </c:pt>
                      <c:pt idx="25">
                        <c:v>2.4083163808075461</c:v>
                      </c:pt>
                      <c:pt idx="26">
                        <c:v>2.582331585996978</c:v>
                      </c:pt>
                      <c:pt idx="27">
                        <c:v>2.738520133708171</c:v>
                      </c:pt>
                      <c:pt idx="28">
                        <c:v>2.8003541404261174</c:v>
                      </c:pt>
                      <c:pt idx="29">
                        <c:v>2.7986122307156212</c:v>
                      </c:pt>
                      <c:pt idx="30">
                        <c:v>2.7634084003501354</c:v>
                      </c:pt>
                      <c:pt idx="31">
                        <c:v>2.7021241362098545</c:v>
                      </c:pt>
                      <c:pt idx="32">
                        <c:v>2.5973462297405647</c:v>
                      </c:pt>
                      <c:pt idx="33">
                        <c:v>2.4275209674137628</c:v>
                      </c:pt>
                      <c:pt idx="34">
                        <c:v>2.2703952425655318</c:v>
                      </c:pt>
                      <c:pt idx="35">
                        <c:v>2.1067416059182333</c:v>
                      </c:pt>
                      <c:pt idx="36">
                        <c:v>1.899337035225199</c:v>
                      </c:pt>
                      <c:pt idx="37">
                        <c:v>1.7119407703163734</c:v>
                      </c:pt>
                      <c:pt idx="38">
                        <c:v>1.5825444306235816</c:v>
                      </c:pt>
                      <c:pt idx="39">
                        <c:v>1.4295719478757825</c:v>
                      </c:pt>
                      <c:pt idx="40">
                        <c:v>1.2771739601433707</c:v>
                      </c:pt>
                      <c:pt idx="41">
                        <c:v>1.1599084671974087</c:v>
                      </c:pt>
                      <c:pt idx="42">
                        <c:v>1.0267280713368094</c:v>
                      </c:pt>
                      <c:pt idx="43">
                        <c:v>0.9043436620953591</c:v>
                      </c:pt>
                      <c:pt idx="44">
                        <c:v>0.82464553068881452</c:v>
                      </c:pt>
                      <c:pt idx="45">
                        <c:v>0.74797434145656194</c:v>
                      </c:pt>
                      <c:pt idx="46">
                        <c:v>0.67228040586262461</c:v>
                      </c:pt>
                      <c:pt idx="47">
                        <c:v>0.59558118114138936</c:v>
                      </c:pt>
                      <c:pt idx="48">
                        <c:v>0.58625618319294837</c:v>
                      </c:pt>
                      <c:pt idx="49">
                        <c:v>0.5149762760827582</c:v>
                      </c:pt>
                      <c:pt idx="50">
                        <c:v>0.44232079974570265</c:v>
                      </c:pt>
                      <c:pt idx="51">
                        <c:v>0.39100571041835869</c:v>
                      </c:pt>
                      <c:pt idx="52">
                        <c:v>0.3545815019489863</c:v>
                      </c:pt>
                      <c:pt idx="53">
                        <c:v>0.33591966572609855</c:v>
                      </c:pt>
                      <c:pt idx="54">
                        <c:v>0.28354879217423645</c:v>
                      </c:pt>
                      <c:pt idx="55">
                        <c:v>0.25384371064894101</c:v>
                      </c:pt>
                      <c:pt idx="56">
                        <c:v>0.24450628344650824</c:v>
                      </c:pt>
                      <c:pt idx="57">
                        <c:v>0.25452093995152592</c:v>
                      </c:pt>
                      <c:pt idx="58">
                        <c:v>0.2398241926878007</c:v>
                      </c:pt>
                      <c:pt idx="59">
                        <c:v>0.22630019764000139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0.58392577341770491</c:v>
                      </c:pt>
                      <c:pt idx="1">
                        <c:v>0.54503098760195323</c:v>
                      </c:pt>
                      <c:pt idx="2">
                        <c:v>0.52009154261072577</c:v>
                      </c:pt>
                      <c:pt idx="3">
                        <c:v>0.47085565288796993</c:v>
                      </c:pt>
                      <c:pt idx="4">
                        <c:v>0.43953802069040626</c:v>
                      </c:pt>
                      <c:pt idx="5">
                        <c:v>0.39916014185689963</c:v>
                      </c:pt>
                      <c:pt idx="6">
                        <c:v>0.38205319673568516</c:v>
                      </c:pt>
                      <c:pt idx="7">
                        <c:v>0.3762328337921782</c:v>
                      </c:pt>
                      <c:pt idx="8">
                        <c:v>0.37354284172573909</c:v>
                      </c:pt>
                      <c:pt idx="9">
                        <c:v>0.36131519554457892</c:v>
                      </c:pt>
                      <c:pt idx="10">
                        <c:v>0.35459768362654931</c:v>
                      </c:pt>
                      <c:pt idx="11">
                        <c:v>0.35159519707858222</c:v>
                      </c:pt>
                      <c:pt idx="12">
                        <c:v>0.36755984702313493</c:v>
                      </c:pt>
                      <c:pt idx="13">
                        <c:v>0.37569674969044708</c:v>
                      </c:pt>
                      <c:pt idx="14">
                        <c:v>0.41566008765312823</c:v>
                      </c:pt>
                      <c:pt idx="15">
                        <c:v>0.42820893204282051</c:v>
                      </c:pt>
                      <c:pt idx="16">
                        <c:v>0.44911990157655607</c:v>
                      </c:pt>
                      <c:pt idx="17">
                        <c:v>0.52389905104203571</c:v>
                      </c:pt>
                      <c:pt idx="18">
                        <c:v>0.5638958863606115</c:v>
                      </c:pt>
                      <c:pt idx="19">
                        <c:v>0.65504575405580168</c:v>
                      </c:pt>
                      <c:pt idx="20">
                        <c:v>0.74875184024905017</c:v>
                      </c:pt>
                      <c:pt idx="21">
                        <c:v>0.87665983508675105</c:v>
                      </c:pt>
                      <c:pt idx="22">
                        <c:v>1.0396686856926649</c:v>
                      </c:pt>
                      <c:pt idx="23">
                        <c:v>1.2336809741907535</c:v>
                      </c:pt>
                      <c:pt idx="24">
                        <c:v>1.3553078465321664</c:v>
                      </c:pt>
                      <c:pt idx="25">
                        <c:v>1.4449898284845277</c:v>
                      </c:pt>
                      <c:pt idx="26">
                        <c:v>1.549398951598187</c:v>
                      </c:pt>
                      <c:pt idx="27">
                        <c:v>1.6431120802249026</c:v>
                      </c:pt>
                      <c:pt idx="28">
                        <c:v>1.6802124842556703</c:v>
                      </c:pt>
                      <c:pt idx="29">
                        <c:v>1.6791673384293728</c:v>
                      </c:pt>
                      <c:pt idx="30">
                        <c:v>1.658045040210081</c:v>
                      </c:pt>
                      <c:pt idx="31">
                        <c:v>1.6212744817259128</c:v>
                      </c:pt>
                      <c:pt idx="32">
                        <c:v>1.5584077378443388</c:v>
                      </c:pt>
                      <c:pt idx="33">
                        <c:v>1.4565125804482575</c:v>
                      </c:pt>
                      <c:pt idx="34">
                        <c:v>1.362237145539319</c:v>
                      </c:pt>
                      <c:pt idx="35">
                        <c:v>1.2640449635509401</c:v>
                      </c:pt>
                      <c:pt idx="36">
                        <c:v>1.1396022211351193</c:v>
                      </c:pt>
                      <c:pt idx="37">
                        <c:v>1.0271644621898239</c:v>
                      </c:pt>
                      <c:pt idx="38">
                        <c:v>0.94952665837414907</c:v>
                      </c:pt>
                      <c:pt idx="39">
                        <c:v>0.85774316872546941</c:v>
                      </c:pt>
                      <c:pt idx="40">
                        <c:v>0.76630437608602242</c:v>
                      </c:pt>
                      <c:pt idx="41">
                        <c:v>0.69594508031844526</c:v>
                      </c:pt>
                      <c:pt idx="42">
                        <c:v>0.6160368428020857</c:v>
                      </c:pt>
                      <c:pt idx="43">
                        <c:v>0.54260619725721537</c:v>
                      </c:pt>
                      <c:pt idx="44">
                        <c:v>0.49478731841328871</c:v>
                      </c:pt>
                      <c:pt idx="45">
                        <c:v>0.44878460487393712</c:v>
                      </c:pt>
                      <c:pt idx="46">
                        <c:v>0.40336824351757472</c:v>
                      </c:pt>
                      <c:pt idx="47">
                        <c:v>0.35734870868483365</c:v>
                      </c:pt>
                      <c:pt idx="48">
                        <c:v>0.35175370991576904</c:v>
                      </c:pt>
                      <c:pt idx="49">
                        <c:v>0.30898576564965496</c:v>
                      </c:pt>
                      <c:pt idx="50">
                        <c:v>0.26539247984742159</c:v>
                      </c:pt>
                      <c:pt idx="51">
                        <c:v>0.23460342625101521</c:v>
                      </c:pt>
                      <c:pt idx="52">
                        <c:v>0.2127489011693918</c:v>
                      </c:pt>
                      <c:pt idx="53">
                        <c:v>0.20155179943565915</c:v>
                      </c:pt>
                      <c:pt idx="54">
                        <c:v>0.17012927530454189</c:v>
                      </c:pt>
                      <c:pt idx="55">
                        <c:v>0.15230622638936459</c:v>
                      </c:pt>
                      <c:pt idx="56">
                        <c:v>0.14670377006790494</c:v>
                      </c:pt>
                      <c:pt idx="57">
                        <c:v>0.15271256397091557</c:v>
                      </c:pt>
                      <c:pt idx="58">
                        <c:v>0.14389451561268041</c:v>
                      </c:pt>
                      <c:pt idx="59">
                        <c:v>0.13578011858400083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7.2800864261306081E-2</c:v>
                      </c:pt>
                      <c:pt idx="1">
                        <c:v>8.7628382569456625E-2</c:v>
                      </c:pt>
                      <c:pt idx="2">
                        <c:v>0.10455811238333926</c:v>
                      </c:pt>
                      <c:pt idx="3">
                        <c:v>0.15459476054558402</c:v>
                      </c:pt>
                      <c:pt idx="4">
                        <c:v>0.15663719994209158</c:v>
                      </c:pt>
                      <c:pt idx="5">
                        <c:v>0.17388144160459559</c:v>
                      </c:pt>
                      <c:pt idx="6">
                        <c:v>0.18199858298169583</c:v>
                      </c:pt>
                      <c:pt idx="7">
                        <c:v>0.20312389521888358</c:v>
                      </c:pt>
                      <c:pt idx="8">
                        <c:v>0.18389537432799866</c:v>
                      </c:pt>
                      <c:pt idx="9">
                        <c:v>0.17104953862630196</c:v>
                      </c:pt>
                      <c:pt idx="10">
                        <c:v>0.17462996555454277</c:v>
                      </c:pt>
                      <c:pt idx="11">
                        <c:v>0.2008880083488396</c:v>
                      </c:pt>
                      <c:pt idx="12">
                        <c:v>0.19911851418349627</c:v>
                      </c:pt>
                      <c:pt idx="13">
                        <c:v>0.19388572839754661</c:v>
                      </c:pt>
                      <c:pt idx="14">
                        <c:v>0.21180480301505741</c:v>
                      </c:pt>
                      <c:pt idx="15">
                        <c:v>0.23022926484724959</c:v>
                      </c:pt>
                      <c:pt idx="16">
                        <c:v>0.22637013127029515</c:v>
                      </c:pt>
                      <c:pt idx="17">
                        <c:v>0.23085198097609702</c:v>
                      </c:pt>
                      <c:pt idx="18">
                        <c:v>0.24581870345204757</c:v>
                      </c:pt>
                      <c:pt idx="19">
                        <c:v>0.24788702088969788</c:v>
                      </c:pt>
                      <c:pt idx="20">
                        <c:v>0.22120374579167923</c:v>
                      </c:pt>
                      <c:pt idx="21">
                        <c:v>0.25410304459939637</c:v>
                      </c:pt>
                      <c:pt idx="22">
                        <c:v>0.30143863228474865</c:v>
                      </c:pt>
                      <c:pt idx="23">
                        <c:v>0.28945171215410237</c:v>
                      </c:pt>
                      <c:pt idx="24">
                        <c:v>0.28622530482204178</c:v>
                      </c:pt>
                      <c:pt idx="25">
                        <c:v>0.27114589938349887</c:v>
                      </c:pt>
                      <c:pt idx="26">
                        <c:v>0.25720462476475142</c:v>
                      </c:pt>
                      <c:pt idx="27">
                        <c:v>0.29850637949292719</c:v>
                      </c:pt>
                      <c:pt idx="28">
                        <c:v>0.34794258115839427</c:v>
                      </c:pt>
                      <c:pt idx="29">
                        <c:v>0.30393226009361946</c:v>
                      </c:pt>
                      <c:pt idx="30">
                        <c:v>0.31028672145345815</c:v>
                      </c:pt>
                      <c:pt idx="31">
                        <c:v>0.37963014011621027</c:v>
                      </c:pt>
                      <c:pt idx="32">
                        <c:v>0.3946692217879052</c:v>
                      </c:pt>
                      <c:pt idx="33">
                        <c:v>0.39439323394495579</c:v>
                      </c:pt>
                      <c:pt idx="34">
                        <c:v>0.45814171517445146</c:v>
                      </c:pt>
                      <c:pt idx="35">
                        <c:v>0.51738941193997667</c:v>
                      </c:pt>
                      <c:pt idx="36">
                        <c:v>0.56934343654850161</c:v>
                      </c:pt>
                      <c:pt idx="37">
                        <c:v>0.64260582827156387</c:v>
                      </c:pt>
                      <c:pt idx="38">
                        <c:v>0.69363403584534256</c:v>
                      </c:pt>
                      <c:pt idx="39">
                        <c:v>0.75570608502409309</c:v>
                      </c:pt>
                      <c:pt idx="40">
                        <c:v>0.84862534721634653</c:v>
                      </c:pt>
                      <c:pt idx="41">
                        <c:v>1.0035586884485164</c:v>
                      </c:pt>
                      <c:pt idx="42">
                        <c:v>1.1216619362204028</c:v>
                      </c:pt>
                      <c:pt idx="43">
                        <c:v>1.1706446965267723</c:v>
                      </c:pt>
                      <c:pt idx="44">
                        <c:v>1.3107222092404591</c:v>
                      </c:pt>
                      <c:pt idx="45">
                        <c:v>1.4534602408371486</c:v>
                      </c:pt>
                      <c:pt idx="46">
                        <c:v>1.5735347507441808</c:v>
                      </c:pt>
                      <c:pt idx="47">
                        <c:v>1.7343381947074485</c:v>
                      </c:pt>
                      <c:pt idx="48">
                        <c:v>1.8935447078298762</c:v>
                      </c:pt>
                      <c:pt idx="49">
                        <c:v>2.0803726187688025</c:v>
                      </c:pt>
                      <c:pt idx="50">
                        <c:v>2.3091152617988584</c:v>
                      </c:pt>
                      <c:pt idx="51">
                        <c:v>2.466276169880611</c:v>
                      </c:pt>
                      <c:pt idx="52">
                        <c:v>2.5996356565264462</c:v>
                      </c:pt>
                      <c:pt idx="53">
                        <c:v>2.8195063063429071</c:v>
                      </c:pt>
                      <c:pt idx="54">
                        <c:v>2.96962599283387</c:v>
                      </c:pt>
                      <c:pt idx="55">
                        <c:v>3.133412807040683</c:v>
                      </c:pt>
                      <c:pt idx="56">
                        <c:v>3.2711520867678026</c:v>
                      </c:pt>
                      <c:pt idx="57">
                        <c:v>3.4685265451019971</c:v>
                      </c:pt>
                      <c:pt idx="58">
                        <c:v>3.5520920772960429</c:v>
                      </c:pt>
                      <c:pt idx="59">
                        <c:v>3.6399179875980621</c:v>
                      </c:pt>
                      <c:pt idx="60">
                        <c:v>3.7853096080793032</c:v>
                      </c:pt>
                      <c:pt idx="61">
                        <c:v>3.9164486157659799</c:v>
                      </c:pt>
                      <c:pt idx="62">
                        <c:v>4.0790666639337951</c:v>
                      </c:pt>
                      <c:pt idx="63">
                        <c:v>4.1822590234978989</c:v>
                      </c:pt>
                      <c:pt idx="64">
                        <c:v>4.2415899991012243</c:v>
                      </c:pt>
                      <c:pt idx="65">
                        <c:v>4.3230291598278487</c:v>
                      </c:pt>
                      <c:pt idx="66">
                        <c:v>4.3165495170225618</c:v>
                      </c:pt>
                      <c:pt idx="67">
                        <c:v>4.3398003767419047</c:v>
                      </c:pt>
                      <c:pt idx="68">
                        <c:v>4.4266563673169195</c:v>
                      </c:pt>
                      <c:pt idx="69">
                        <c:v>4.436328712263597</c:v>
                      </c:pt>
                      <c:pt idx="70">
                        <c:v>4.4082325287229303</c:v>
                      </c:pt>
                      <c:pt idx="71">
                        <c:v>4.3306975519221833</c:v>
                      </c:pt>
                      <c:pt idx="72">
                        <c:v>4.1517537067250236</c:v>
                      </c:pt>
                      <c:pt idx="73">
                        <c:v>3.9021455943615631</c:v>
                      </c:pt>
                      <c:pt idx="74">
                        <c:v>3.6422538998300737</c:v>
                      </c:pt>
                      <c:pt idx="75">
                        <c:v>3.5126760329804569</c:v>
                      </c:pt>
                      <c:pt idx="76">
                        <c:v>3.3773533250943988</c:v>
                      </c:pt>
                      <c:pt idx="77">
                        <c:v>3.1324492099749306</c:v>
                      </c:pt>
                      <c:pt idx="78">
                        <c:v>2.9633732836057098</c:v>
                      </c:pt>
                      <c:pt idx="79">
                        <c:v>2.8706409182310981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4.3680518556783648E-2</c:v>
                      </c:pt>
                      <c:pt idx="1">
                        <c:v>5.2577029541673981E-2</c:v>
                      </c:pt>
                      <c:pt idx="2">
                        <c:v>6.273486743000356E-2</c:v>
                      </c:pt>
                      <c:pt idx="3">
                        <c:v>9.2756856327350423E-2</c:v>
                      </c:pt>
                      <c:pt idx="4">
                        <c:v>9.3982319965254954E-2</c:v>
                      </c:pt>
                      <c:pt idx="5">
                        <c:v>0.10432886496275737</c:v>
                      </c:pt>
                      <c:pt idx="6">
                        <c:v>0.10919914978901749</c:v>
                      </c:pt>
                      <c:pt idx="7">
                        <c:v>0.12187433713133015</c:v>
                      </c:pt>
                      <c:pt idx="8">
                        <c:v>0.1103372245967992</c:v>
                      </c:pt>
                      <c:pt idx="9">
                        <c:v>0.10262972317578117</c:v>
                      </c:pt>
                      <c:pt idx="10">
                        <c:v>0.10477797933272567</c:v>
                      </c:pt>
                      <c:pt idx="11">
                        <c:v>0.12053280500930377</c:v>
                      </c:pt>
                      <c:pt idx="12">
                        <c:v>0.11947110851009776</c:v>
                      </c:pt>
                      <c:pt idx="13">
                        <c:v>0.11633143703852797</c:v>
                      </c:pt>
                      <c:pt idx="14">
                        <c:v>0.12708288180903446</c:v>
                      </c:pt>
                      <c:pt idx="15">
                        <c:v>0.13813755890834978</c:v>
                      </c:pt>
                      <c:pt idx="16">
                        <c:v>0.13582207876217711</c:v>
                      </c:pt>
                      <c:pt idx="17">
                        <c:v>0.13851118858565822</c:v>
                      </c:pt>
                      <c:pt idx="18">
                        <c:v>0.14749122207122853</c:v>
                      </c:pt>
                      <c:pt idx="19">
                        <c:v>0.14873221253381874</c:v>
                      </c:pt>
                      <c:pt idx="20">
                        <c:v>0.13272224747500755</c:v>
                      </c:pt>
                      <c:pt idx="21">
                        <c:v>0.15246182675963782</c:v>
                      </c:pt>
                      <c:pt idx="22">
                        <c:v>0.1808631793708492</c:v>
                      </c:pt>
                      <c:pt idx="23">
                        <c:v>0.17367102729246142</c:v>
                      </c:pt>
                      <c:pt idx="24">
                        <c:v>0.17173518289322509</c:v>
                      </c:pt>
                      <c:pt idx="25">
                        <c:v>0.16268753963009933</c:v>
                      </c:pt>
                      <c:pt idx="26">
                        <c:v>0.15432277485885085</c:v>
                      </c:pt>
                      <c:pt idx="27">
                        <c:v>0.17910382769575631</c:v>
                      </c:pt>
                      <c:pt idx="28">
                        <c:v>0.20876554869503658</c:v>
                      </c:pt>
                      <c:pt idx="29">
                        <c:v>0.18235935605617165</c:v>
                      </c:pt>
                      <c:pt idx="30">
                        <c:v>0.18617203287207487</c:v>
                      </c:pt>
                      <c:pt idx="31">
                        <c:v>0.22777808406972616</c:v>
                      </c:pt>
                      <c:pt idx="32">
                        <c:v>0.2368015330727431</c:v>
                      </c:pt>
                      <c:pt idx="33">
                        <c:v>0.2366359403669735</c:v>
                      </c:pt>
                      <c:pt idx="34">
                        <c:v>0.27488502910467083</c:v>
                      </c:pt>
                      <c:pt idx="35">
                        <c:v>0.31043364716398603</c:v>
                      </c:pt>
                      <c:pt idx="36">
                        <c:v>0.34160606192910092</c:v>
                      </c:pt>
                      <c:pt idx="37">
                        <c:v>0.38556349696293829</c:v>
                      </c:pt>
                      <c:pt idx="38">
                        <c:v>0.41618042150720558</c:v>
                      </c:pt>
                      <c:pt idx="39">
                        <c:v>0.45342365101445581</c:v>
                      </c:pt>
                      <c:pt idx="40">
                        <c:v>0.509175208329808</c:v>
                      </c:pt>
                      <c:pt idx="41">
                        <c:v>0.60213521306910978</c:v>
                      </c:pt>
                      <c:pt idx="42">
                        <c:v>0.67299716173224167</c:v>
                      </c:pt>
                      <c:pt idx="43">
                        <c:v>0.70238681791606339</c:v>
                      </c:pt>
                      <c:pt idx="44">
                        <c:v>0.78643332554427547</c:v>
                      </c:pt>
                      <c:pt idx="45">
                        <c:v>0.8720761445022891</c:v>
                      </c:pt>
                      <c:pt idx="46">
                        <c:v>0.9441208504465084</c:v>
                      </c:pt>
                      <c:pt idx="47">
                        <c:v>1.040602916824469</c:v>
                      </c:pt>
                      <c:pt idx="48">
                        <c:v>1.1361268246979257</c:v>
                      </c:pt>
                      <c:pt idx="49">
                        <c:v>1.2482235712612817</c:v>
                      </c:pt>
                      <c:pt idx="50">
                        <c:v>1.3854691570793152</c:v>
                      </c:pt>
                      <c:pt idx="51">
                        <c:v>1.4797657019283665</c:v>
                      </c:pt>
                      <c:pt idx="52">
                        <c:v>1.5597813939158676</c:v>
                      </c:pt>
                      <c:pt idx="53">
                        <c:v>1.6917037838057443</c:v>
                      </c:pt>
                      <c:pt idx="54">
                        <c:v>1.7817755957003218</c:v>
                      </c:pt>
                      <c:pt idx="55">
                        <c:v>1.8800476842244098</c:v>
                      </c:pt>
                      <c:pt idx="56">
                        <c:v>1.9626912520606814</c:v>
                      </c:pt>
                      <c:pt idx="57">
                        <c:v>2.0811159270611981</c:v>
                      </c:pt>
                      <c:pt idx="58">
                        <c:v>2.1312552463776258</c:v>
                      </c:pt>
                      <c:pt idx="59">
                        <c:v>2.1839507925588371</c:v>
                      </c:pt>
                      <c:pt idx="60">
                        <c:v>2.2711857648475817</c:v>
                      </c:pt>
                      <c:pt idx="61">
                        <c:v>2.3498691694595881</c:v>
                      </c:pt>
                      <c:pt idx="62">
                        <c:v>2.4474399983602773</c:v>
                      </c:pt>
                      <c:pt idx="63">
                        <c:v>2.5093554140987395</c:v>
                      </c:pt>
                      <c:pt idx="64">
                        <c:v>2.5449539994607342</c:v>
                      </c:pt>
                      <c:pt idx="65">
                        <c:v>2.5938174958967091</c:v>
                      </c:pt>
                      <c:pt idx="66">
                        <c:v>2.5899297102135375</c:v>
                      </c:pt>
                      <c:pt idx="67">
                        <c:v>2.6038802260451428</c:v>
                      </c:pt>
                      <c:pt idx="68">
                        <c:v>2.6559938203901514</c:v>
                      </c:pt>
                      <c:pt idx="69">
                        <c:v>2.6617972273581585</c:v>
                      </c:pt>
                      <c:pt idx="70">
                        <c:v>2.6449395172337584</c:v>
                      </c:pt>
                      <c:pt idx="71">
                        <c:v>2.5984185311533099</c:v>
                      </c:pt>
                      <c:pt idx="72">
                        <c:v>2.4910522240350144</c:v>
                      </c:pt>
                      <c:pt idx="73">
                        <c:v>2.3412873566169377</c:v>
                      </c:pt>
                      <c:pt idx="74">
                        <c:v>2.1853523398980439</c:v>
                      </c:pt>
                      <c:pt idx="75">
                        <c:v>2.107605619788274</c:v>
                      </c:pt>
                      <c:pt idx="76">
                        <c:v>2.0264119950566393</c:v>
                      </c:pt>
                      <c:pt idx="77">
                        <c:v>1.8794695259849585</c:v>
                      </c:pt>
                      <c:pt idx="78">
                        <c:v>1.7780239701634257</c:v>
                      </c:pt>
                      <c:pt idx="79">
                        <c:v>1.7223845509386591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0.9120035063799049</c:v>
                </c:pt>
                <c:pt idx="1">
                  <c:v>0.92277988709962155</c:v>
                </c:pt>
                <c:pt idx="2">
                  <c:v>0.91371301722657416</c:v>
                </c:pt>
                <c:pt idx="3">
                  <c:v>0.94384775847926783</c:v>
                </c:pt>
                <c:pt idx="4">
                  <c:v>0.97602066557842881</c:v>
                </c:pt>
                <c:pt idx="5">
                  <c:v>1</c:v>
                </c:pt>
                <c:pt idx="6">
                  <c:v>0.97359337488443931</c:v>
                </c:pt>
                <c:pt idx="7">
                  <c:v>0.92224124657897222</c:v>
                </c:pt>
                <c:pt idx="8">
                  <c:v>0.9056985105109151</c:v>
                </c:pt>
                <c:pt idx="9">
                  <c:v>0.85004979956186155</c:v>
                </c:pt>
                <c:pt idx="10">
                  <c:v>0.77856769789027325</c:v>
                </c:pt>
                <c:pt idx="11">
                  <c:v>0.72670798346927101</c:v>
                </c:pt>
                <c:pt idx="12">
                  <c:v>0.69345539014763435</c:v>
                </c:pt>
                <c:pt idx="13">
                  <c:v>0.62780753718395987</c:v>
                </c:pt>
                <c:pt idx="14">
                  <c:v>0.58605069425387502</c:v>
                </c:pt>
                <c:pt idx="15">
                  <c:v>0.53221352247586617</c:v>
                </c:pt>
                <c:pt idx="16">
                  <c:v>0.50940426231424685</c:v>
                </c:pt>
                <c:pt idx="17">
                  <c:v>0.50164377838957097</c:v>
                </c:pt>
                <c:pt idx="18">
                  <c:v>0.49805712230098548</c:v>
                </c:pt>
                <c:pt idx="19">
                  <c:v>0.48175359405943857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0.21104335728325163</c:v>
                </c:pt>
                <c:pt idx="1">
                  <c:v>0.20925638892293907</c:v>
                </c:pt>
                <c:pt idx="2">
                  <c:v>0.21875795500112766</c:v>
                </c:pt>
                <c:pt idx="3">
                  <c:v>0.22360073693707835</c:v>
                </c:pt>
                <c:pt idx="4">
                  <c:v>0.24738542984774009</c:v>
                </c:pt>
                <c:pt idx="5">
                  <c:v>0.25485403545999474</c:v>
                </c:pt>
                <c:pt idx="6">
                  <c:v>0.26729946705253471</c:v>
                </c:pt>
                <c:pt idx="7">
                  <c:v>0.31180523651097708</c:v>
                </c:pt>
                <c:pt idx="8">
                  <c:v>0.33560986580242902</c:v>
                </c:pt>
                <c:pt idx="9">
                  <c:v>0.38985887808468767</c:v>
                </c:pt>
                <c:pt idx="10">
                  <c:v>0.44562925657628666</c:v>
                </c:pt>
                <c:pt idx="11">
                  <c:v>0.52175533945940711</c:v>
                </c:pt>
                <c:pt idx="12">
                  <c:v>0.61877214663908131</c:v>
                </c:pt>
                <c:pt idx="13">
                  <c:v>0.73424104733828999</c:v>
                </c:pt>
                <c:pt idx="14">
                  <c:v>0.80662883964498333</c:v>
                </c:pt>
                <c:pt idx="15">
                  <c:v>0.86000422090938944</c:v>
                </c:pt>
                <c:pt idx="16">
                  <c:v>0.92214464903500959</c:v>
                </c:pt>
                <c:pt idx="17">
                  <c:v>0.97791921892116918</c:v>
                </c:pt>
                <c:pt idx="18">
                  <c:v>1</c:v>
                </c:pt>
                <c:pt idx="19">
                  <c:v>0.99937796806291401</c:v>
                </c:pt>
                <c:pt idx="20">
                  <c:v>0.98680676149397284</c:v>
                </c:pt>
                <c:pt idx="21">
                  <c:v>0.96492229222075609</c:v>
                </c:pt>
                <c:pt idx="22">
                  <c:v>0.92750634366028362</c:v>
                </c:pt>
                <c:pt idx="23">
                  <c:v>0.86686213446002847</c:v>
                </c:pt>
                <c:pt idx="24">
                  <c:v>0.81075290078134743</c:v>
                </c:pt>
                <c:pt idx="25">
                  <c:v>0.75231256486640641</c:v>
                </c:pt>
                <c:pt idx="26">
                  <c:v>0.67824887138602596</c:v>
                </c:pt>
                <c:pt idx="27">
                  <c:v>0.61133009771966729</c:v>
                </c:pt>
                <c:pt idx="28">
                  <c:v>0.56512296347731683</c:v>
                </c:pt>
                <c:pt idx="29">
                  <c:v>0.51049684296652942</c:v>
                </c:pt>
                <c:pt idx="30">
                  <c:v>0.45607587329973515</c:v>
                </c:pt>
                <c:pt idx="31">
                  <c:v>0.41420063643125887</c:v>
                </c:pt>
                <c:pt idx="32">
                  <c:v>0.36664222446543021</c:v>
                </c:pt>
                <c:pt idx="33">
                  <c:v>0.32293903440289484</c:v>
                </c:pt>
                <c:pt idx="34">
                  <c:v>0.29447901563026307</c:v>
                </c:pt>
                <c:pt idx="35">
                  <c:v>0.26709991092153296</c:v>
                </c:pt>
                <c:pt idx="36">
                  <c:v>0.24006978123142908</c:v>
                </c:pt>
                <c:pt idx="37">
                  <c:v>0.21268066511429246</c:v>
                </c:pt>
                <c:pt idx="38">
                  <c:v>0.20935072987009434</c:v>
                </c:pt>
                <c:pt idx="39">
                  <c:v>0.18389683956344055</c:v>
                </c:pt>
                <c:pt idx="40">
                  <c:v>0.15795173666084841</c:v>
                </c:pt>
                <c:pt idx="41">
                  <c:v>0.13962723670330535</c:v>
                </c:pt>
                <c:pt idx="42">
                  <c:v>0.12662023593024244</c:v>
                </c:pt>
                <c:pt idx="43">
                  <c:v>0.11995613728875847</c:v>
                </c:pt>
                <c:pt idx="44">
                  <c:v>0.10125461922151392</c:v>
                </c:pt>
                <c:pt idx="45">
                  <c:v>9.0647003171646964E-2</c:v>
                </c:pt>
                <c:pt idx="46">
                  <c:v>8.7312629469536593E-2</c:v>
                </c:pt>
                <c:pt idx="47">
                  <c:v>9.0888840192475298E-2</c:v>
                </c:pt>
                <c:pt idx="48">
                  <c:v>8.5640665666417357E-2</c:v>
                </c:pt>
                <c:pt idx="49">
                  <c:v>8.0811278249816737E-2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0.19129000627713699</c:v>
                </c:pt>
                <c:pt idx="1">
                  <c:v>0.22621378025355099</c:v>
                </c:pt>
                <c:pt idx="2">
                  <c:v>0.25283562354604799</c:v>
                </c:pt>
                <c:pt idx="3">
                  <c:v>0.263876906436327</c:v>
                </c:pt>
                <c:pt idx="4">
                  <c:v>0.29545200418020301</c:v>
                </c:pt>
                <c:pt idx="5">
                  <c:v>0.32762681377041902</c:v>
                </c:pt>
                <c:pt idx="6">
                  <c:v>0.35469300243563301</c:v>
                </c:pt>
                <c:pt idx="7">
                  <c:v>0.39093996572280998</c:v>
                </c:pt>
                <c:pt idx="8">
                  <c:v>0.42682696225720201</c:v>
                </c:pt>
                <c:pt idx="9">
                  <c:v>0.468940142559299</c:v>
                </c:pt>
                <c:pt idx="10">
                  <c:v>0.52050139012820196</c:v>
                </c:pt>
                <c:pt idx="11">
                  <c:v>0.555927283535808</c:v>
                </c:pt>
                <c:pt idx="12">
                  <c:v>0.585988060203953</c:v>
                </c:pt>
                <c:pt idx="13">
                  <c:v>0.63554945749371194</c:v>
                </c:pt>
                <c:pt idx="14">
                  <c:v>0.66938817780223603</c:v>
                </c:pt>
                <c:pt idx="15">
                  <c:v>0.70630762738090402</c:v>
                </c:pt>
                <c:pt idx="16">
                  <c:v>0.73735566026141597</c:v>
                </c:pt>
                <c:pt idx="17">
                  <c:v>0.78184615479771602</c:v>
                </c:pt>
                <c:pt idx="18">
                  <c:v>0.80068279599678704</c:v>
                </c:pt>
                <c:pt idx="19">
                  <c:v>0.82047977588676602</c:v>
                </c:pt>
                <c:pt idx="20">
                  <c:v>0.85325273522121003</c:v>
                </c:pt>
                <c:pt idx="21">
                  <c:v>0.88281299015095904</c:v>
                </c:pt>
                <c:pt idx="22">
                  <c:v>0.91946898629440998</c:v>
                </c:pt>
                <c:pt idx="23">
                  <c:v>0.94272974226112705</c:v>
                </c:pt>
                <c:pt idx="24">
                  <c:v>0.95610363302790302</c:v>
                </c:pt>
                <c:pt idx="25">
                  <c:v>0.97446096540985605</c:v>
                </c:pt>
                <c:pt idx="26">
                  <c:v>0.97300037868927003</c:v>
                </c:pt>
                <c:pt idx="27">
                  <c:v>0.97824139242548602</c:v>
                </c:pt>
                <c:pt idx="28">
                  <c:v>0.99781974114768801</c:v>
                </c:pt>
                <c:pt idx="29">
                  <c:v>1</c:v>
                </c:pt>
                <c:pt idx="30">
                  <c:v>0.99366679401753999</c:v>
                </c:pt>
                <c:pt idx="31">
                  <c:v>0.97618951002223697</c:v>
                </c:pt>
                <c:pt idx="32">
                  <c:v>0.93585348967674398</c:v>
                </c:pt>
                <c:pt idx="33">
                  <c:v>0.87958892306033098</c:v>
                </c:pt>
                <c:pt idx="34">
                  <c:v>0.82100631762510801</c:v>
                </c:pt>
                <c:pt idx="35">
                  <c:v>0.79179796196575003</c:v>
                </c:pt>
                <c:pt idx="36">
                  <c:v>0.76129465243596295</c:v>
                </c:pt>
                <c:pt idx="37">
                  <c:v>0.70609042141438305</c:v>
                </c:pt>
                <c:pt idx="38">
                  <c:v>0.66797874454476003</c:v>
                </c:pt>
                <c:pt idx="39">
                  <c:v>0.64707579271473303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Fisetin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9.7921877639215199E-2</c:v>
                      </c:pt>
                      <c:pt idx="1">
                        <c:v>9.13993868863896E-2</c:v>
                      </c:pt>
                      <c:pt idx="2">
                        <c:v>8.7217147649838594E-2</c:v>
                      </c:pt>
                      <c:pt idx="3">
                        <c:v>7.8960497595379098E-2</c:v>
                      </c:pt>
                      <c:pt idx="4">
                        <c:v>7.3708663393832294E-2</c:v>
                      </c:pt>
                      <c:pt idx="5">
                        <c:v>6.6937464226986598E-2</c:v>
                      </c:pt>
                      <c:pt idx="6">
                        <c:v>6.4068702026038093E-2</c:v>
                      </c:pt>
                      <c:pt idx="7">
                        <c:v>6.3092651825968904E-2</c:v>
                      </c:pt>
                      <c:pt idx="8">
                        <c:v>6.2641551556086E-2</c:v>
                      </c:pt>
                      <c:pt idx="9">
                        <c:v>6.0591027109872402E-2</c:v>
                      </c:pt>
                      <c:pt idx="10">
                        <c:v>5.9464528828717202E-2</c:v>
                      </c:pt>
                      <c:pt idx="11">
                        <c:v>5.8961024558572397E-2</c:v>
                      </c:pt>
                      <c:pt idx="12">
                        <c:v>6.1638228699217701E-2</c:v>
                      </c:pt>
                      <c:pt idx="13">
                        <c:v>6.3002752793927905E-2</c:v>
                      </c:pt>
                      <c:pt idx="14">
                        <c:v>6.9704435213479105E-2</c:v>
                      </c:pt>
                      <c:pt idx="15">
                        <c:v>7.1808823238088501E-2</c:v>
                      </c:pt>
                      <c:pt idx="16">
                        <c:v>7.5315504212307205E-2</c:v>
                      </c:pt>
                      <c:pt idx="17">
                        <c:v>8.7855650678295094E-2</c:v>
                      </c:pt>
                      <c:pt idx="18">
                        <c:v>9.4562950462474593E-2</c:v>
                      </c:pt>
                      <c:pt idx="19">
                        <c:v>0.109848396999691</c:v>
                      </c:pt>
                      <c:pt idx="20">
                        <c:v>0.12556251054627901</c:v>
                      </c:pt>
                      <c:pt idx="21">
                        <c:v>0.14701213923155901</c:v>
                      </c:pt>
                      <c:pt idx="22">
                        <c:v>0.174348032678624</c:v>
                      </c:pt>
                      <c:pt idx="23">
                        <c:v>0.206883071273716</c:v>
                      </c:pt>
                      <c:pt idx="24">
                        <c:v>0.22727938233453401</c:v>
                      </c:pt>
                      <c:pt idx="25">
                        <c:v>0.24231867065328999</c:v>
                      </c:pt>
                      <c:pt idx="26">
                        <c:v>0.25982763813405901</c:v>
                      </c:pt>
                      <c:pt idx="27">
                        <c:v>0.275542932666895</c:v>
                      </c:pt>
                      <c:pt idx="28">
                        <c:v>0.28176451319861701</c:v>
                      </c:pt>
                      <c:pt idx="29">
                        <c:v>0.28158924667266999</c:v>
                      </c:pt>
                      <c:pt idx="30">
                        <c:v>0.278047126773453</c:v>
                      </c:pt>
                      <c:pt idx="31">
                        <c:v>0.271880859942075</c:v>
                      </c:pt>
                      <c:pt idx="32">
                        <c:v>0.26133837341006899</c:v>
                      </c:pt>
                      <c:pt idx="33">
                        <c:v>0.24425098732644401</c:v>
                      </c:pt>
                      <c:pt idx="34">
                        <c:v>0.228441396413023</c:v>
                      </c:pt>
                      <c:pt idx="35">
                        <c:v>0.21197498361278599</c:v>
                      </c:pt>
                      <c:pt idx="36">
                        <c:v>0.191106463073595</c:v>
                      </c:pt>
                      <c:pt idx="37">
                        <c:v>0.172251127387645</c:v>
                      </c:pt>
                      <c:pt idx="38">
                        <c:v>0.15923159670154599</c:v>
                      </c:pt>
                      <c:pt idx="39">
                        <c:v>0.14383989444789499</c:v>
                      </c:pt>
                      <c:pt idx="40">
                        <c:v>0.128505996421934</c:v>
                      </c:pt>
                      <c:pt idx="41">
                        <c:v>0.116707040690611</c:v>
                      </c:pt>
                      <c:pt idx="42">
                        <c:v>0.10330676789456</c:v>
                      </c:pt>
                      <c:pt idx="43">
                        <c:v>9.0992759821363095E-2</c:v>
                      </c:pt>
                      <c:pt idx="44">
                        <c:v>8.2973736486269004E-2</c:v>
                      </c:pt>
                      <c:pt idx="45">
                        <c:v>7.5259276376199696E-2</c:v>
                      </c:pt>
                      <c:pt idx="46">
                        <c:v>6.7643145042372094E-2</c:v>
                      </c:pt>
                      <c:pt idx="47">
                        <c:v>5.9925864072686699E-2</c:v>
                      </c:pt>
                      <c:pt idx="48">
                        <c:v>5.8987606489622299E-2</c:v>
                      </c:pt>
                      <c:pt idx="49">
                        <c:v>5.1815603478357002E-2</c:v>
                      </c:pt>
                      <c:pt idx="50">
                        <c:v>4.4505194189120099E-2</c:v>
                      </c:pt>
                      <c:pt idx="51">
                        <c:v>3.9342000378974902E-2</c:v>
                      </c:pt>
                      <c:pt idx="52">
                        <c:v>3.5677089137978797E-2</c:v>
                      </c:pt>
                      <c:pt idx="53">
                        <c:v>3.3799382628353497E-2</c:v>
                      </c:pt>
                      <c:pt idx="54">
                        <c:v>2.8529958494061199E-2</c:v>
                      </c:pt>
                      <c:pt idx="55">
                        <c:v>2.55411087215726E-2</c:v>
                      </c:pt>
                      <c:pt idx="56">
                        <c:v>2.46016005385752E-2</c:v>
                      </c:pt>
                      <c:pt idx="57">
                        <c:v>2.5609249812019699E-2</c:v>
                      </c:pt>
                      <c:pt idx="58">
                        <c:v>2.4130500471503599E-2</c:v>
                      </c:pt>
                      <c:pt idx="59">
                        <c:v>2.2769750477017601E-2</c:v>
                      </c:pt>
                      <c:pt idx="60">
                        <c:v>2.2407375008410401E-2</c:v>
                      </c:pt>
                      <c:pt idx="61">
                        <c:v>1.7620327494305501E-2</c:v>
                      </c:pt>
                      <c:pt idx="62">
                        <c:v>1.7096600705342701E-2</c:v>
                      </c:pt>
                      <c:pt idx="63">
                        <c:v>1.60855461986729E-2</c:v>
                      </c:pt>
                      <c:pt idx="64">
                        <c:v>1.97526572694624E-2</c:v>
                      </c:pt>
                      <c:pt idx="65">
                        <c:v>2.0506723257265401E-2</c:v>
                      </c:pt>
                      <c:pt idx="66">
                        <c:v>2.1035455293995399E-2</c:v>
                      </c:pt>
                      <c:pt idx="67">
                        <c:v>2.6004615760039901E-2</c:v>
                      </c:pt>
                      <c:pt idx="68">
                        <c:v>2.0664474780821399E-2</c:v>
                      </c:pt>
                      <c:pt idx="69">
                        <c:v>1.7909409456937999E-2</c:v>
                      </c:pt>
                      <c:pt idx="70">
                        <c:v>2.6288126860084599E-2</c:v>
                      </c:pt>
                      <c:pt idx="71">
                        <c:v>2.2147986644916101E-2</c:v>
                      </c:pt>
                      <c:pt idx="72">
                        <c:v>2.06396082314311E-2</c:v>
                      </c:pt>
                      <c:pt idx="73">
                        <c:v>2.3435393336001399E-2</c:v>
                      </c:pt>
                      <c:pt idx="74">
                        <c:v>2.46298709418225E-2</c:v>
                      </c:pt>
                      <c:pt idx="75">
                        <c:v>2.3538044224179801E-2</c:v>
                      </c:pt>
                      <c:pt idx="76">
                        <c:v>2.38049948144189E-2</c:v>
                      </c:pt>
                      <c:pt idx="77">
                        <c:v>2.2740145992712801E-2</c:v>
                      </c:pt>
                      <c:pt idx="78">
                        <c:v>2.6364224524762399E-2</c:v>
                      </c:pt>
                      <c:pt idx="79">
                        <c:v>2.3572249160173898E-2</c:v>
                      </c:pt>
                      <c:pt idx="80">
                        <c:v>1.6410160063220401E-2</c:v>
                      </c:pt>
                      <c:pt idx="81">
                        <c:v>1.97524548456521E-2</c:v>
                      </c:pt>
                      <c:pt idx="82">
                        <c:v>2.3568612509326299E-2</c:v>
                      </c:pt>
                      <c:pt idx="83">
                        <c:v>3.4847453958546597E-2</c:v>
                      </c:pt>
                      <c:pt idx="84">
                        <c:v>3.5307843512382302E-2</c:v>
                      </c:pt>
                      <c:pt idx="85">
                        <c:v>3.9194895798394101E-2</c:v>
                      </c:pt>
                      <c:pt idx="86">
                        <c:v>4.1024593709340501E-2</c:v>
                      </c:pt>
                      <c:pt idx="87">
                        <c:v>4.5786484364284501E-2</c:v>
                      </c:pt>
                      <c:pt idx="88">
                        <c:v>4.1452152501604798E-2</c:v>
                      </c:pt>
                      <c:pt idx="89">
                        <c:v>3.8556551987110402E-2</c:v>
                      </c:pt>
                      <c:pt idx="90">
                        <c:v>3.93636217874936E-2</c:v>
                      </c:pt>
                      <c:pt idx="91">
                        <c:v>4.5282489503880398E-2</c:v>
                      </c:pt>
                      <c:pt idx="92">
                        <c:v>4.4883624974195797E-2</c:v>
                      </c:pt>
                      <c:pt idx="93">
                        <c:v>4.3704094302475197E-2</c:v>
                      </c:pt>
                      <c:pt idx="94">
                        <c:v>4.7743261771733297E-2</c:v>
                      </c:pt>
                      <c:pt idx="95">
                        <c:v>5.18963493870086E-2</c:v>
                      </c:pt>
                      <c:pt idx="96">
                        <c:v>5.1026455872065397E-2</c:v>
                      </c:pt>
                      <c:pt idx="97">
                        <c:v>5.2036716832533102E-2</c:v>
                      </c:pt>
                      <c:pt idx="98">
                        <c:v>5.5410389850625102E-2</c:v>
                      </c:pt>
                      <c:pt idx="99">
                        <c:v>5.5876612615392902E-2</c:v>
                      </c:pt>
                      <c:pt idx="100">
                        <c:v>4.98618926005625E-2</c:v>
                      </c:pt>
                      <c:pt idx="101">
                        <c:v>5.7277776531068303E-2</c:v>
                      </c:pt>
                      <c:pt idx="102">
                        <c:v>6.79477675879753E-2</c:v>
                      </c:pt>
                      <c:pt idx="103">
                        <c:v>6.5245776615685494E-2</c:v>
                      </c:pt>
                      <c:pt idx="104">
                        <c:v>6.45185069426467E-2</c:v>
                      </c:pt>
                      <c:pt idx="105">
                        <c:v>6.11194338764742E-2</c:v>
                      </c:pt>
                      <c:pt idx="106">
                        <c:v>5.7976908711418501E-2</c:v>
                      </c:pt>
                      <c:pt idx="107">
                        <c:v>6.7286803763605005E-2</c:v>
                      </c:pt>
                      <c:pt idx="108">
                        <c:v>7.8430297600932203E-2</c:v>
                      </c:pt>
                      <c:pt idx="109">
                        <c:v>6.8509860248507304E-2</c:v>
                      </c:pt>
                      <c:pt idx="110">
                        <c:v>6.9942229617862797E-2</c:v>
                      </c:pt>
                      <c:pt idx="111">
                        <c:v>8.5573041300293404E-2</c:v>
                      </c:pt>
                      <c:pt idx="112">
                        <c:v>8.8963024921236894E-2</c:v>
                      </c:pt>
                      <c:pt idx="113">
                        <c:v>8.8900814057063002E-2</c:v>
                      </c:pt>
                      <c:pt idx="114">
                        <c:v>0.103270461881687</c:v>
                      </c:pt>
                      <c:pt idx="115">
                        <c:v>0.116625580631509</c:v>
                      </c:pt>
                      <c:pt idx="116">
                        <c:v>0.12833662099353299</c:v>
                      </c:pt>
                      <c:pt idx="117">
                        <c:v>0.14485081470522501</c:v>
                      </c:pt>
                      <c:pt idx="118">
                        <c:v>0.156353165158364</c:v>
                      </c:pt>
                      <c:pt idx="119">
                        <c:v>0.17034492573443699</c:v>
                      </c:pt>
                      <c:pt idx="120">
                        <c:v>0.19129000627713699</c:v>
                      </c:pt>
                      <c:pt idx="121">
                        <c:v>0.22621378025355099</c:v>
                      </c:pt>
                      <c:pt idx="122">
                        <c:v>0.25283562354604799</c:v>
                      </c:pt>
                      <c:pt idx="123">
                        <c:v>0.263876906436327</c:v>
                      </c:pt>
                      <c:pt idx="124">
                        <c:v>0.29545200418020301</c:v>
                      </c:pt>
                      <c:pt idx="125">
                        <c:v>0.32762681377041902</c:v>
                      </c:pt>
                      <c:pt idx="126">
                        <c:v>0.35469300243563301</c:v>
                      </c:pt>
                      <c:pt idx="127">
                        <c:v>0.39093996572280998</c:v>
                      </c:pt>
                      <c:pt idx="128">
                        <c:v>0.42682696225720201</c:v>
                      </c:pt>
                      <c:pt idx="129">
                        <c:v>0.468940142559299</c:v>
                      </c:pt>
                      <c:pt idx="130">
                        <c:v>0.52050139012820196</c:v>
                      </c:pt>
                      <c:pt idx="131">
                        <c:v>0.555927283535808</c:v>
                      </c:pt>
                      <c:pt idx="132">
                        <c:v>0.585988060203953</c:v>
                      </c:pt>
                      <c:pt idx="133">
                        <c:v>0.63554945749371194</c:v>
                      </c:pt>
                      <c:pt idx="134">
                        <c:v>0.66938817780223603</c:v>
                      </c:pt>
                      <c:pt idx="135">
                        <c:v>0.70630762738090402</c:v>
                      </c:pt>
                      <c:pt idx="136">
                        <c:v>0.73735566026141597</c:v>
                      </c:pt>
                      <c:pt idx="137">
                        <c:v>0.78184615479771602</c:v>
                      </c:pt>
                      <c:pt idx="138">
                        <c:v>0.80068279599678704</c:v>
                      </c:pt>
                      <c:pt idx="139">
                        <c:v>0.82047977588676602</c:v>
                      </c:pt>
                      <c:pt idx="140">
                        <c:v>0.85325273522121003</c:v>
                      </c:pt>
                      <c:pt idx="141">
                        <c:v>0.88281299015095904</c:v>
                      </c:pt>
                      <c:pt idx="142">
                        <c:v>0.91946898629440998</c:v>
                      </c:pt>
                      <c:pt idx="143">
                        <c:v>0.94272974226112705</c:v>
                      </c:pt>
                      <c:pt idx="144">
                        <c:v>0.95610363302790302</c:v>
                      </c:pt>
                      <c:pt idx="145">
                        <c:v>0.97446096540985605</c:v>
                      </c:pt>
                      <c:pt idx="146">
                        <c:v>0.97300037868927003</c:v>
                      </c:pt>
                      <c:pt idx="147">
                        <c:v>0.97824139242548602</c:v>
                      </c:pt>
                      <c:pt idx="148">
                        <c:v>0.99781974114768801</c:v>
                      </c:pt>
                      <c:pt idx="149">
                        <c:v>1</c:v>
                      </c:pt>
                      <c:pt idx="150">
                        <c:v>0.99366679401753999</c:v>
                      </c:pt>
                      <c:pt idx="151">
                        <c:v>0.97618951002223697</c:v>
                      </c:pt>
                      <c:pt idx="152">
                        <c:v>0.93585348967674398</c:v>
                      </c:pt>
                      <c:pt idx="153">
                        <c:v>0.87958892306033098</c:v>
                      </c:pt>
                      <c:pt idx="154">
                        <c:v>0.82100631762510801</c:v>
                      </c:pt>
                      <c:pt idx="155">
                        <c:v>0.79179796196575003</c:v>
                      </c:pt>
                      <c:pt idx="156">
                        <c:v>0.76129465243596295</c:v>
                      </c:pt>
                      <c:pt idx="157">
                        <c:v>0.70609042141438305</c:v>
                      </c:pt>
                      <c:pt idx="158">
                        <c:v>0.66797874454476003</c:v>
                      </c:pt>
                      <c:pt idx="159">
                        <c:v>0.64707579271473303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0.28176451319861701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0.12240234704901901</c:v>
                      </c:pt>
                      <c:pt idx="1">
                        <c:v>0.114249233607987</c:v>
                      </c:pt>
                      <c:pt idx="2">
                        <c:v>0.10902143456229824</c:v>
                      </c:pt>
                      <c:pt idx="3">
                        <c:v>9.8700621994223872E-2</c:v>
                      </c:pt>
                      <c:pt idx="4">
                        <c:v>9.2135829242290371E-2</c:v>
                      </c:pt>
                      <c:pt idx="5">
                        <c:v>8.3671830283733248E-2</c:v>
                      </c:pt>
                      <c:pt idx="6">
                        <c:v>8.0085877532547617E-2</c:v>
                      </c:pt>
                      <c:pt idx="7">
                        <c:v>7.886581478246113E-2</c:v>
                      </c:pt>
                      <c:pt idx="8">
                        <c:v>7.8301939445107493E-2</c:v>
                      </c:pt>
                      <c:pt idx="9">
                        <c:v>7.5738783887340497E-2</c:v>
                      </c:pt>
                      <c:pt idx="10">
                        <c:v>7.43306610358965E-2</c:v>
                      </c:pt>
                      <c:pt idx="11">
                        <c:v>7.3701280698215493E-2</c:v>
                      </c:pt>
                      <c:pt idx="12">
                        <c:v>7.7047785874022126E-2</c:v>
                      </c:pt>
                      <c:pt idx="13">
                        <c:v>7.8753440992409884E-2</c:v>
                      </c:pt>
                      <c:pt idx="14">
                        <c:v>8.7130544016848888E-2</c:v>
                      </c:pt>
                      <c:pt idx="15">
                        <c:v>8.976102904761063E-2</c:v>
                      </c:pt>
                      <c:pt idx="16">
                        <c:v>9.4144380265384006E-2</c:v>
                      </c:pt>
                      <c:pt idx="17">
                        <c:v>0.10981956334786887</c:v>
                      </c:pt>
                      <c:pt idx="18">
                        <c:v>0.11820368807809324</c:v>
                      </c:pt>
                      <c:pt idx="19">
                        <c:v>0.13731049624961375</c:v>
                      </c:pt>
                      <c:pt idx="20">
                        <c:v>0.15695313818284876</c:v>
                      </c:pt>
                      <c:pt idx="21">
                        <c:v>0.18376517403944875</c:v>
                      </c:pt>
                      <c:pt idx="22">
                        <c:v>0.21793504084828</c:v>
                      </c:pt>
                      <c:pt idx="23">
                        <c:v>0.25860383909214502</c:v>
                      </c:pt>
                      <c:pt idx="24">
                        <c:v>0.2840992279181675</c:v>
                      </c:pt>
                      <c:pt idx="25">
                        <c:v>0.3028983383166125</c:v>
                      </c:pt>
                      <c:pt idx="26">
                        <c:v>0.32478454766757375</c:v>
                      </c:pt>
                      <c:pt idx="27">
                        <c:v>0.34442866583361875</c:v>
                      </c:pt>
                      <c:pt idx="28">
                        <c:v>0.35220564149827127</c:v>
                      </c:pt>
                      <c:pt idx="29">
                        <c:v>0.35198655834083747</c:v>
                      </c:pt>
                      <c:pt idx="30">
                        <c:v>0.34755890846681625</c:v>
                      </c:pt>
                      <c:pt idx="31">
                        <c:v>0.33985107492759375</c:v>
                      </c:pt>
                      <c:pt idx="32">
                        <c:v>0.32667296676258623</c:v>
                      </c:pt>
                      <c:pt idx="33">
                        <c:v>0.30531373415805502</c:v>
                      </c:pt>
                      <c:pt idx="34">
                        <c:v>0.28555174551627877</c:v>
                      </c:pt>
                      <c:pt idx="35">
                        <c:v>0.26496872951598249</c:v>
                      </c:pt>
                      <c:pt idx="36">
                        <c:v>0.23888307884199375</c:v>
                      </c:pt>
                      <c:pt idx="37">
                        <c:v>0.21531390923455626</c:v>
                      </c:pt>
                      <c:pt idx="38">
                        <c:v>0.19903949587693248</c:v>
                      </c:pt>
                      <c:pt idx="39">
                        <c:v>0.17979986805986875</c:v>
                      </c:pt>
                      <c:pt idx="40">
                        <c:v>0.16063249552741748</c:v>
                      </c:pt>
                      <c:pt idx="41">
                        <c:v>0.14588380086326375</c:v>
                      </c:pt>
                      <c:pt idx="42">
                        <c:v>0.12913345986820002</c:v>
                      </c:pt>
                      <c:pt idx="43">
                        <c:v>0.11374094977670388</c:v>
                      </c:pt>
                      <c:pt idx="44">
                        <c:v>0.10371717060783625</c:v>
                      </c:pt>
                      <c:pt idx="45">
                        <c:v>9.4074095470249613E-2</c:v>
                      </c:pt>
                      <c:pt idx="46">
                        <c:v>8.4553931302965124E-2</c:v>
                      </c:pt>
                      <c:pt idx="47">
                        <c:v>7.4907330090858371E-2</c:v>
                      </c:pt>
                      <c:pt idx="48">
                        <c:v>7.3734508112027877E-2</c:v>
                      </c:pt>
                      <c:pt idx="49">
                        <c:v>6.4769504347946247E-2</c:v>
                      </c:pt>
                      <c:pt idx="50">
                        <c:v>5.5631492736400126E-2</c:v>
                      </c:pt>
                      <c:pt idx="51">
                        <c:v>4.9177500473718626E-2</c:v>
                      </c:pt>
                      <c:pt idx="52">
                        <c:v>4.4596361422473495E-2</c:v>
                      </c:pt>
                      <c:pt idx="53">
                        <c:v>4.2249228285441871E-2</c:v>
                      </c:pt>
                      <c:pt idx="54">
                        <c:v>3.5662448117576497E-2</c:v>
                      </c:pt>
                      <c:pt idx="55">
                        <c:v>3.1926385901965754E-2</c:v>
                      </c:pt>
                      <c:pt idx="56">
                        <c:v>3.0752000673218999E-2</c:v>
                      </c:pt>
                      <c:pt idx="57">
                        <c:v>3.2011562265024621E-2</c:v>
                      </c:pt>
                      <c:pt idx="58">
                        <c:v>3.0163125589379499E-2</c:v>
                      </c:pt>
                      <c:pt idx="59">
                        <c:v>2.8462188096272E-2</c:v>
                      </c:pt>
                      <c:pt idx="60">
                        <c:v>2.8009218760513002E-2</c:v>
                      </c:pt>
                      <c:pt idx="61">
                        <c:v>2.2025409367881877E-2</c:v>
                      </c:pt>
                      <c:pt idx="62">
                        <c:v>2.1370750881678377E-2</c:v>
                      </c:pt>
                      <c:pt idx="63">
                        <c:v>2.0106932748341126E-2</c:v>
                      </c:pt>
                      <c:pt idx="64">
                        <c:v>2.4690821586828001E-2</c:v>
                      </c:pt>
                      <c:pt idx="65">
                        <c:v>2.5633404071581753E-2</c:v>
                      </c:pt>
                      <c:pt idx="66">
                        <c:v>2.6294319117494247E-2</c:v>
                      </c:pt>
                      <c:pt idx="67">
                        <c:v>3.2505769700049876E-2</c:v>
                      </c:pt>
                      <c:pt idx="68">
                        <c:v>2.5830593476026748E-2</c:v>
                      </c:pt>
                      <c:pt idx="69">
                        <c:v>2.23867618211725E-2</c:v>
                      </c:pt>
                      <c:pt idx="70">
                        <c:v>3.2860158575105748E-2</c:v>
                      </c:pt>
                      <c:pt idx="71">
                        <c:v>2.7684983306145126E-2</c:v>
                      </c:pt>
                      <c:pt idx="72">
                        <c:v>2.5799510289288875E-2</c:v>
                      </c:pt>
                      <c:pt idx="73">
                        <c:v>2.9294241670001747E-2</c:v>
                      </c:pt>
                      <c:pt idx="74">
                        <c:v>3.0787338677278127E-2</c:v>
                      </c:pt>
                      <c:pt idx="75">
                        <c:v>2.9422555280224749E-2</c:v>
                      </c:pt>
                      <c:pt idx="76">
                        <c:v>2.9756243518023626E-2</c:v>
                      </c:pt>
                      <c:pt idx="77">
                        <c:v>2.8425182490891002E-2</c:v>
                      </c:pt>
                      <c:pt idx="78">
                        <c:v>3.2955280655952997E-2</c:v>
                      </c:pt>
                      <c:pt idx="79">
                        <c:v>2.9465311450217371E-2</c:v>
                      </c:pt>
                      <c:pt idx="80">
                        <c:v>2.0512700079025503E-2</c:v>
                      </c:pt>
                      <c:pt idx="81">
                        <c:v>2.4690568557065126E-2</c:v>
                      </c:pt>
                      <c:pt idx="82">
                        <c:v>2.9460765636657872E-2</c:v>
                      </c:pt>
                      <c:pt idx="83">
                        <c:v>4.3559317448183248E-2</c:v>
                      </c:pt>
                      <c:pt idx="84">
                        <c:v>4.4134804390477879E-2</c:v>
                      </c:pt>
                      <c:pt idx="85">
                        <c:v>4.8993619747992628E-2</c:v>
                      </c:pt>
                      <c:pt idx="86">
                        <c:v>5.1280742136675626E-2</c:v>
                      </c:pt>
                      <c:pt idx="87">
                        <c:v>5.7233105455355628E-2</c:v>
                      </c:pt>
                      <c:pt idx="88">
                        <c:v>5.1815190627006E-2</c:v>
                      </c:pt>
                      <c:pt idx="89">
                        <c:v>4.8195689983887999E-2</c:v>
                      </c:pt>
                      <c:pt idx="90">
                        <c:v>4.9204527234366996E-2</c:v>
                      </c:pt>
                      <c:pt idx="91">
                        <c:v>5.6603111879850496E-2</c:v>
                      </c:pt>
                      <c:pt idx="92">
                        <c:v>5.6104531217744745E-2</c:v>
                      </c:pt>
                      <c:pt idx="93">
                        <c:v>5.4630117878093992E-2</c:v>
                      </c:pt>
                      <c:pt idx="94">
                        <c:v>5.9679077214666622E-2</c:v>
                      </c:pt>
                      <c:pt idx="95">
                        <c:v>6.487043673376075E-2</c:v>
                      </c:pt>
                      <c:pt idx="96">
                        <c:v>6.3783069840081752E-2</c:v>
                      </c:pt>
                      <c:pt idx="97">
                        <c:v>6.5045896040666379E-2</c:v>
                      </c:pt>
                      <c:pt idx="98">
                        <c:v>6.9262987313281371E-2</c:v>
                      </c:pt>
                      <c:pt idx="99">
                        <c:v>6.9845765769241133E-2</c:v>
                      </c:pt>
                      <c:pt idx="100">
                        <c:v>6.2327365750703127E-2</c:v>
                      </c:pt>
                      <c:pt idx="101">
                        <c:v>7.1597220663835379E-2</c:v>
                      </c:pt>
                      <c:pt idx="102">
                        <c:v>8.4934709484969118E-2</c:v>
                      </c:pt>
                      <c:pt idx="103">
                        <c:v>8.1557220769606864E-2</c:v>
                      </c:pt>
                      <c:pt idx="104">
                        <c:v>8.0648133678308379E-2</c:v>
                      </c:pt>
                      <c:pt idx="105">
                        <c:v>7.6399292345592756E-2</c:v>
                      </c:pt>
                      <c:pt idx="106">
                        <c:v>7.2471135889273119E-2</c:v>
                      </c:pt>
                      <c:pt idx="107">
                        <c:v>8.4108504704506259E-2</c:v>
                      </c:pt>
                      <c:pt idx="108">
                        <c:v>9.803787200116526E-2</c:v>
                      </c:pt>
                      <c:pt idx="109">
                        <c:v>8.563732531063413E-2</c:v>
                      </c:pt>
                      <c:pt idx="110">
                        <c:v>8.7427787022328493E-2</c:v>
                      </c:pt>
                      <c:pt idx="111">
                        <c:v>0.10696630162536676</c:v>
                      </c:pt>
                      <c:pt idx="112">
                        <c:v>0.11120378115154611</c:v>
                      </c:pt>
                      <c:pt idx="113">
                        <c:v>0.11112601757132876</c:v>
                      </c:pt>
                      <c:pt idx="114">
                        <c:v>0.12908807735210875</c:v>
                      </c:pt>
                      <c:pt idx="115">
                        <c:v>0.14578197578938626</c:v>
                      </c:pt>
                      <c:pt idx="116">
                        <c:v>0.16042077624191625</c:v>
                      </c:pt>
                      <c:pt idx="117">
                        <c:v>0.18106351838153126</c:v>
                      </c:pt>
                      <c:pt idx="118">
                        <c:v>0.19544145644795502</c:v>
                      </c:pt>
                      <c:pt idx="119">
                        <c:v>0.21293115716804623</c:v>
                      </c:pt>
                      <c:pt idx="120">
                        <c:v>0.23911250784642124</c:v>
                      </c:pt>
                      <c:pt idx="121">
                        <c:v>0.28276722531693876</c:v>
                      </c:pt>
                      <c:pt idx="122">
                        <c:v>0.31604452943256001</c:v>
                      </c:pt>
                      <c:pt idx="123">
                        <c:v>0.32984613304540877</c:v>
                      </c:pt>
                      <c:pt idx="124">
                        <c:v>0.36931500522525373</c:v>
                      </c:pt>
                      <c:pt idx="125">
                        <c:v>0.40953351721302378</c:v>
                      </c:pt>
                      <c:pt idx="126">
                        <c:v>0.44336625304454125</c:v>
                      </c:pt>
                      <c:pt idx="127">
                        <c:v>0.4886749571535125</c:v>
                      </c:pt>
                      <c:pt idx="128">
                        <c:v>0.53353370282150248</c:v>
                      </c:pt>
                      <c:pt idx="129">
                        <c:v>0.58617517819912379</c:v>
                      </c:pt>
                      <c:pt idx="130">
                        <c:v>0.65062673766025247</c:v>
                      </c:pt>
                      <c:pt idx="131">
                        <c:v>0.69490910441975995</c:v>
                      </c:pt>
                      <c:pt idx="132">
                        <c:v>0.73248507525494122</c:v>
                      </c:pt>
                      <c:pt idx="133">
                        <c:v>0.79443682186713993</c:v>
                      </c:pt>
                      <c:pt idx="134">
                        <c:v>0.83673522225279506</c:v>
                      </c:pt>
                      <c:pt idx="135">
                        <c:v>0.88288453422613</c:v>
                      </c:pt>
                      <c:pt idx="136">
                        <c:v>0.92169457532677002</c:v>
                      </c:pt>
                      <c:pt idx="137">
                        <c:v>0.97730769349714497</c:v>
                      </c:pt>
                      <c:pt idx="138">
                        <c:v>1.0008534949959838</c:v>
                      </c:pt>
                      <c:pt idx="139">
                        <c:v>1.0255997198584574</c:v>
                      </c:pt>
                      <c:pt idx="140">
                        <c:v>1.0665659190265124</c:v>
                      </c:pt>
                      <c:pt idx="141">
                        <c:v>1.1035162376886989</c:v>
                      </c:pt>
                      <c:pt idx="142">
                        <c:v>1.1493362328680126</c:v>
                      </c:pt>
                      <c:pt idx="143">
                        <c:v>1.1784121778264087</c:v>
                      </c:pt>
                      <c:pt idx="144">
                        <c:v>1.1951295412848788</c:v>
                      </c:pt>
                      <c:pt idx="145">
                        <c:v>1.2180762067623201</c:v>
                      </c:pt>
                      <c:pt idx="146">
                        <c:v>1.2162504733615875</c:v>
                      </c:pt>
                      <c:pt idx="147">
                        <c:v>1.2228017405318576</c:v>
                      </c:pt>
                      <c:pt idx="148">
                        <c:v>1.2472746764346101</c:v>
                      </c:pt>
                      <c:pt idx="149">
                        <c:v>1.25</c:v>
                      </c:pt>
                      <c:pt idx="150">
                        <c:v>1.2420834925219251</c:v>
                      </c:pt>
                      <c:pt idx="151">
                        <c:v>1.2202368875277962</c:v>
                      </c:pt>
                      <c:pt idx="152">
                        <c:v>1.1698168620959299</c:v>
                      </c:pt>
                      <c:pt idx="153">
                        <c:v>1.0994861538254137</c:v>
                      </c:pt>
                      <c:pt idx="154">
                        <c:v>1.0262578970313849</c:v>
                      </c:pt>
                      <c:pt idx="155">
                        <c:v>0.98974745245718754</c:v>
                      </c:pt>
                      <c:pt idx="156">
                        <c:v>0.95161831554495369</c:v>
                      </c:pt>
                      <c:pt idx="157">
                        <c:v>0.88261302676797881</c:v>
                      </c:pt>
                      <c:pt idx="158">
                        <c:v>0.83497343068094998</c:v>
                      </c:pt>
                      <c:pt idx="159">
                        <c:v>0.80884474089341629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7.3441408229411392E-2</c:v>
                      </c:pt>
                      <c:pt idx="1">
                        <c:v>6.85495401647922E-2</c:v>
                      </c:pt>
                      <c:pt idx="2">
                        <c:v>6.5412860737378953E-2</c:v>
                      </c:pt>
                      <c:pt idx="3">
                        <c:v>5.9220373196534323E-2</c:v>
                      </c:pt>
                      <c:pt idx="4">
                        <c:v>5.5281497545374217E-2</c:v>
                      </c:pt>
                      <c:pt idx="5">
                        <c:v>5.0203098170239949E-2</c:v>
                      </c:pt>
                      <c:pt idx="6">
                        <c:v>4.805152651952857E-2</c:v>
                      </c:pt>
                      <c:pt idx="7">
                        <c:v>4.7319488869476678E-2</c:v>
                      </c:pt>
                      <c:pt idx="8">
                        <c:v>4.69811636670645E-2</c:v>
                      </c:pt>
                      <c:pt idx="9">
                        <c:v>4.5443270332404299E-2</c:v>
                      </c:pt>
                      <c:pt idx="10">
                        <c:v>4.4598396621537903E-2</c:v>
                      </c:pt>
                      <c:pt idx="11">
                        <c:v>4.4220768418929302E-2</c:v>
                      </c:pt>
                      <c:pt idx="12">
                        <c:v>4.6228671524413276E-2</c:v>
                      </c:pt>
                      <c:pt idx="13">
                        <c:v>4.7252064595445925E-2</c:v>
                      </c:pt>
                      <c:pt idx="14">
                        <c:v>5.2278326410109328E-2</c:v>
                      </c:pt>
                      <c:pt idx="15">
                        <c:v>5.3856617428566372E-2</c:v>
                      </c:pt>
                      <c:pt idx="16">
                        <c:v>5.6486628159230404E-2</c:v>
                      </c:pt>
                      <c:pt idx="17">
                        <c:v>6.5891738008721321E-2</c:v>
                      </c:pt>
                      <c:pt idx="18">
                        <c:v>7.0922212846855945E-2</c:v>
                      </c:pt>
                      <c:pt idx="19">
                        <c:v>8.2386297749768245E-2</c:v>
                      </c:pt>
                      <c:pt idx="20">
                        <c:v>9.4171882909709265E-2</c:v>
                      </c:pt>
                      <c:pt idx="21">
                        <c:v>0.11025910442366926</c:v>
                      </c:pt>
                      <c:pt idx="22">
                        <c:v>0.13076102450896801</c:v>
                      </c:pt>
                      <c:pt idx="23">
                        <c:v>0.155162303455287</c:v>
                      </c:pt>
                      <c:pt idx="24">
                        <c:v>0.1704595367509005</c:v>
                      </c:pt>
                      <c:pt idx="25">
                        <c:v>0.18173900298996748</c:v>
                      </c:pt>
                      <c:pt idx="26">
                        <c:v>0.19487072860054427</c:v>
                      </c:pt>
                      <c:pt idx="27">
                        <c:v>0.20665719950017125</c:v>
                      </c:pt>
                      <c:pt idx="28">
                        <c:v>0.21132338489896274</c:v>
                      </c:pt>
                      <c:pt idx="29">
                        <c:v>0.21119193500450251</c:v>
                      </c:pt>
                      <c:pt idx="30">
                        <c:v>0.20853534508008975</c:v>
                      </c:pt>
                      <c:pt idx="31">
                        <c:v>0.20391064495655625</c:v>
                      </c:pt>
                      <c:pt idx="32">
                        <c:v>0.19600378005755176</c:v>
                      </c:pt>
                      <c:pt idx="33">
                        <c:v>0.18318824049483301</c:v>
                      </c:pt>
                      <c:pt idx="34">
                        <c:v>0.17133104730976725</c:v>
                      </c:pt>
                      <c:pt idx="35">
                        <c:v>0.1589812377095895</c:v>
                      </c:pt>
                      <c:pt idx="36">
                        <c:v>0.14332984730519624</c:v>
                      </c:pt>
                      <c:pt idx="37">
                        <c:v>0.12918834554073375</c:v>
                      </c:pt>
                      <c:pt idx="38">
                        <c:v>0.1194236975261595</c:v>
                      </c:pt>
                      <c:pt idx="39">
                        <c:v>0.10787992083592124</c:v>
                      </c:pt>
                      <c:pt idx="40">
                        <c:v>9.6379497316450499E-2</c:v>
                      </c:pt>
                      <c:pt idx="41">
                        <c:v>8.7530280517958248E-2</c:v>
                      </c:pt>
                      <c:pt idx="42">
                        <c:v>7.7480075920920002E-2</c:v>
                      </c:pt>
                      <c:pt idx="43">
                        <c:v>6.8244569866022314E-2</c:v>
                      </c:pt>
                      <c:pt idx="44">
                        <c:v>6.2230302364701756E-2</c:v>
                      </c:pt>
                      <c:pt idx="45">
                        <c:v>5.6444457282149772E-2</c:v>
                      </c:pt>
                      <c:pt idx="46">
                        <c:v>5.073235878177907E-2</c:v>
                      </c:pt>
                      <c:pt idx="47">
                        <c:v>4.4944398054515028E-2</c:v>
                      </c:pt>
                      <c:pt idx="48">
                        <c:v>4.4240704867216721E-2</c:v>
                      </c:pt>
                      <c:pt idx="49">
                        <c:v>3.8861702608767749E-2</c:v>
                      </c:pt>
                      <c:pt idx="50">
                        <c:v>3.3378895641840073E-2</c:v>
                      </c:pt>
                      <c:pt idx="51">
                        <c:v>2.9506500284231178E-2</c:v>
                      </c:pt>
                      <c:pt idx="52">
                        <c:v>2.67578168534841E-2</c:v>
                      </c:pt>
                      <c:pt idx="53">
                        <c:v>2.5349536971265123E-2</c:v>
                      </c:pt>
                      <c:pt idx="54">
                        <c:v>2.1397468870545899E-2</c:v>
                      </c:pt>
                      <c:pt idx="55">
                        <c:v>1.915583154117945E-2</c:v>
                      </c:pt>
                      <c:pt idx="56">
                        <c:v>1.84512004039314E-2</c:v>
                      </c:pt>
                      <c:pt idx="57">
                        <c:v>1.9206937359014773E-2</c:v>
                      </c:pt>
                      <c:pt idx="58">
                        <c:v>1.8097875353627699E-2</c:v>
                      </c:pt>
                      <c:pt idx="59">
                        <c:v>1.7077312857763201E-2</c:v>
                      </c:pt>
                      <c:pt idx="60">
                        <c:v>1.68055312563078E-2</c:v>
                      </c:pt>
                      <c:pt idx="61">
                        <c:v>1.3215245620729125E-2</c:v>
                      </c:pt>
                      <c:pt idx="62">
                        <c:v>1.2822450529007025E-2</c:v>
                      </c:pt>
                      <c:pt idx="63">
                        <c:v>1.2064159649004674E-2</c:v>
                      </c:pt>
                      <c:pt idx="64">
                        <c:v>1.4814492952096799E-2</c:v>
                      </c:pt>
                      <c:pt idx="65">
                        <c:v>1.5380042442949051E-2</c:v>
                      </c:pt>
                      <c:pt idx="66">
                        <c:v>1.5776591470496551E-2</c:v>
                      </c:pt>
                      <c:pt idx="67">
                        <c:v>1.9503461820029926E-2</c:v>
                      </c:pt>
                      <c:pt idx="68">
                        <c:v>1.549835608561605E-2</c:v>
                      </c:pt>
                      <c:pt idx="69">
                        <c:v>1.3432057092703498E-2</c:v>
                      </c:pt>
                      <c:pt idx="70">
                        <c:v>1.971609514506345E-2</c:v>
                      </c:pt>
                      <c:pt idx="71">
                        <c:v>1.6610989983687076E-2</c:v>
                      </c:pt>
                      <c:pt idx="72">
                        <c:v>1.5479706173573325E-2</c:v>
                      </c:pt>
                      <c:pt idx="73">
                        <c:v>1.7576545002001051E-2</c:v>
                      </c:pt>
                      <c:pt idx="74">
                        <c:v>1.8472403206366873E-2</c:v>
                      </c:pt>
                      <c:pt idx="75">
                        <c:v>1.7653533168134852E-2</c:v>
                      </c:pt>
                      <c:pt idx="76">
                        <c:v>1.7853746110814174E-2</c:v>
                      </c:pt>
                      <c:pt idx="77">
                        <c:v>1.70551094945346E-2</c:v>
                      </c:pt>
                      <c:pt idx="78">
                        <c:v>1.9773168393571801E-2</c:v>
                      </c:pt>
                      <c:pt idx="79">
                        <c:v>1.7679186870130426E-2</c:v>
                      </c:pt>
                      <c:pt idx="80">
                        <c:v>1.2307620047415301E-2</c:v>
                      </c:pt>
                      <c:pt idx="81">
                        <c:v>1.4814341134239075E-2</c:v>
                      </c:pt>
                      <c:pt idx="82">
                        <c:v>1.7676459381994726E-2</c:v>
                      </c:pt>
                      <c:pt idx="83">
                        <c:v>2.6135590468909946E-2</c:v>
                      </c:pt>
                      <c:pt idx="84">
                        <c:v>2.6480882634286725E-2</c:v>
                      </c:pt>
                      <c:pt idx="85">
                        <c:v>2.9396171848795574E-2</c:v>
                      </c:pt>
                      <c:pt idx="86">
                        <c:v>3.0768445282005376E-2</c:v>
                      </c:pt>
                      <c:pt idx="87">
                        <c:v>3.4339863273213374E-2</c:v>
                      </c:pt>
                      <c:pt idx="88">
                        <c:v>3.1089114376203597E-2</c:v>
                      </c:pt>
                      <c:pt idx="89">
                        <c:v>2.8917413990332801E-2</c:v>
                      </c:pt>
                      <c:pt idx="90">
                        <c:v>2.95227163406202E-2</c:v>
                      </c:pt>
                      <c:pt idx="91">
                        <c:v>3.39618671279103E-2</c:v>
                      </c:pt>
                      <c:pt idx="92">
                        <c:v>3.366271873064685E-2</c:v>
                      </c:pt>
                      <c:pt idx="93">
                        <c:v>3.2778070726856401E-2</c:v>
                      </c:pt>
                      <c:pt idx="94">
                        <c:v>3.5807446328799973E-2</c:v>
                      </c:pt>
                      <c:pt idx="95">
                        <c:v>3.892226204025645E-2</c:v>
                      </c:pt>
                      <c:pt idx="96">
                        <c:v>3.826984190404905E-2</c:v>
                      </c:pt>
                      <c:pt idx="97">
                        <c:v>3.9027537624399825E-2</c:v>
                      </c:pt>
                      <c:pt idx="98">
                        <c:v>4.1557792387968827E-2</c:v>
                      </c:pt>
                      <c:pt idx="99">
                        <c:v>4.1907459461544679E-2</c:v>
                      </c:pt>
                      <c:pt idx="100">
                        <c:v>3.7396419450421874E-2</c:v>
                      </c:pt>
                      <c:pt idx="101">
                        <c:v>4.2958332398301227E-2</c:v>
                      </c:pt>
                      <c:pt idx="102">
                        <c:v>5.0960825690981475E-2</c:v>
                      </c:pt>
                      <c:pt idx="103">
                        <c:v>4.8934332461764124E-2</c:v>
                      </c:pt>
                      <c:pt idx="104">
                        <c:v>4.8388880206985022E-2</c:v>
                      </c:pt>
                      <c:pt idx="105">
                        <c:v>4.583957540735565E-2</c:v>
                      </c:pt>
                      <c:pt idx="106">
                        <c:v>4.3482681533563876E-2</c:v>
                      </c:pt>
                      <c:pt idx="107">
                        <c:v>5.046510282270375E-2</c:v>
                      </c:pt>
                      <c:pt idx="108">
                        <c:v>5.8822723200699152E-2</c:v>
                      </c:pt>
                      <c:pt idx="109">
                        <c:v>5.1382395186380478E-2</c:v>
                      </c:pt>
                      <c:pt idx="110">
                        <c:v>5.2456672213397101E-2</c:v>
                      </c:pt>
                      <c:pt idx="111">
                        <c:v>6.4179780975220049E-2</c:v>
                      </c:pt>
                      <c:pt idx="112">
                        <c:v>6.6722268690927677E-2</c:v>
                      </c:pt>
                      <c:pt idx="113">
                        <c:v>6.6675610542797248E-2</c:v>
                      </c:pt>
                      <c:pt idx="114">
                        <c:v>7.745284641126525E-2</c:v>
                      </c:pt>
                      <c:pt idx="115">
                        <c:v>8.746918547363175E-2</c:v>
                      </c:pt>
                      <c:pt idx="116">
                        <c:v>9.6252465745149743E-2</c:v>
                      </c:pt>
                      <c:pt idx="117">
                        <c:v>0.10863811102891877</c:v>
                      </c:pt>
                      <c:pt idx="118">
                        <c:v>0.117264873868773</c:v>
                      </c:pt>
                      <c:pt idx="119">
                        <c:v>0.12775869430082776</c:v>
                      </c:pt>
                      <c:pt idx="120">
                        <c:v>0.14346750470785274</c:v>
                      </c:pt>
                      <c:pt idx="121">
                        <c:v>0.16966033519016324</c:v>
                      </c:pt>
                      <c:pt idx="122">
                        <c:v>0.18962671765953598</c:v>
                      </c:pt>
                      <c:pt idx="123">
                        <c:v>0.19790767982724525</c:v>
                      </c:pt>
                      <c:pt idx="124">
                        <c:v>0.22158900313515226</c:v>
                      </c:pt>
                      <c:pt idx="125">
                        <c:v>0.24572011032781427</c:v>
                      </c:pt>
                      <c:pt idx="126">
                        <c:v>0.26601975182672477</c:v>
                      </c:pt>
                      <c:pt idx="127">
                        <c:v>0.29320497429210746</c:v>
                      </c:pt>
                      <c:pt idx="128">
                        <c:v>0.3201202216929015</c:v>
                      </c:pt>
                      <c:pt idx="129">
                        <c:v>0.35170510691947426</c:v>
                      </c:pt>
                      <c:pt idx="130">
                        <c:v>0.39037604259615144</c:v>
                      </c:pt>
                      <c:pt idx="131">
                        <c:v>0.416945462651856</c:v>
                      </c:pt>
                      <c:pt idx="132">
                        <c:v>0.43949104515296478</c:v>
                      </c:pt>
                      <c:pt idx="133">
                        <c:v>0.47666209312028396</c:v>
                      </c:pt>
                      <c:pt idx="134">
                        <c:v>0.50204113335167699</c:v>
                      </c:pt>
                      <c:pt idx="135">
                        <c:v>0.52973072053567805</c:v>
                      </c:pt>
                      <c:pt idx="136">
                        <c:v>0.55301674519606192</c:v>
                      </c:pt>
                      <c:pt idx="137">
                        <c:v>0.58638461609828707</c:v>
                      </c:pt>
                      <c:pt idx="138">
                        <c:v>0.60051209699759034</c:v>
                      </c:pt>
                      <c:pt idx="139">
                        <c:v>0.61535983191507448</c:v>
                      </c:pt>
                      <c:pt idx="140">
                        <c:v>0.63993955141590753</c:v>
                      </c:pt>
                      <c:pt idx="141">
                        <c:v>0.66210974261321931</c:v>
                      </c:pt>
                      <c:pt idx="142">
                        <c:v>0.68960173972080752</c:v>
                      </c:pt>
                      <c:pt idx="143">
                        <c:v>0.70704730669584526</c:v>
                      </c:pt>
                      <c:pt idx="144">
                        <c:v>0.71707772477092724</c:v>
                      </c:pt>
                      <c:pt idx="145">
                        <c:v>0.73084572405739201</c:v>
                      </c:pt>
                      <c:pt idx="146">
                        <c:v>0.72975028401695252</c:v>
                      </c:pt>
                      <c:pt idx="147">
                        <c:v>0.73368104431911452</c:v>
                      </c:pt>
                      <c:pt idx="148">
                        <c:v>0.74836480586076604</c:v>
                      </c:pt>
                      <c:pt idx="149">
                        <c:v>0.75</c:v>
                      </c:pt>
                      <c:pt idx="150">
                        <c:v>0.74525009551315502</c:v>
                      </c:pt>
                      <c:pt idx="151">
                        <c:v>0.7321421325166777</c:v>
                      </c:pt>
                      <c:pt idx="152">
                        <c:v>0.70189011725755801</c:v>
                      </c:pt>
                      <c:pt idx="153">
                        <c:v>0.65969169229524827</c:v>
                      </c:pt>
                      <c:pt idx="154">
                        <c:v>0.61575473821883098</c:v>
                      </c:pt>
                      <c:pt idx="155">
                        <c:v>0.59384847147431252</c:v>
                      </c:pt>
                      <c:pt idx="156">
                        <c:v>0.57097098932697221</c:v>
                      </c:pt>
                      <c:pt idx="157">
                        <c:v>0.52956781606078729</c:v>
                      </c:pt>
                      <c:pt idx="158">
                        <c:v>0.50098405840857008</c:v>
                      </c:pt>
                      <c:pt idx="159">
                        <c:v>0.48530684453604978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1.1400043829748812</c:v>
                </c:pt>
                <c:pt idx="1">
                  <c:v>1.1534748588745269</c:v>
                </c:pt>
                <c:pt idx="2">
                  <c:v>1.1421412715332178</c:v>
                </c:pt>
                <c:pt idx="3">
                  <c:v>1.1798096980990849</c:v>
                </c:pt>
                <c:pt idx="4">
                  <c:v>1.2200258319730359</c:v>
                </c:pt>
                <c:pt idx="5">
                  <c:v>1.25</c:v>
                </c:pt>
                <c:pt idx="6">
                  <c:v>1.2169917186055492</c:v>
                </c:pt>
                <c:pt idx="7">
                  <c:v>1.1528015582237152</c:v>
                </c:pt>
                <c:pt idx="8">
                  <c:v>1.1321231381386438</c:v>
                </c:pt>
                <c:pt idx="9">
                  <c:v>1.062562249452327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0.68400262978492865</c:v>
                </c:pt>
                <c:pt idx="1">
                  <c:v>0.69208491532471617</c:v>
                </c:pt>
                <c:pt idx="2">
                  <c:v>0.68528476291993057</c:v>
                </c:pt>
                <c:pt idx="3">
                  <c:v>0.7078858188594509</c:v>
                </c:pt>
                <c:pt idx="4">
                  <c:v>0.73201549918382158</c:v>
                </c:pt>
                <c:pt idx="5">
                  <c:v>0.75</c:v>
                </c:pt>
                <c:pt idx="6">
                  <c:v>0.73019503116332951</c:v>
                </c:pt>
                <c:pt idx="7">
                  <c:v>0.69168093493422922</c:v>
                </c:pt>
                <c:pt idx="8">
                  <c:v>0.67927388288318635</c:v>
                </c:pt>
                <c:pt idx="9">
                  <c:v>0.63753734967139619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0.26380419660406451</c:v>
                </c:pt>
                <c:pt idx="1">
                  <c:v>0.26157048615367384</c:v>
                </c:pt>
                <c:pt idx="2">
                  <c:v>0.27344744375140956</c:v>
                </c:pt>
                <c:pt idx="3">
                  <c:v>0.27950092117134795</c:v>
                </c:pt>
                <c:pt idx="4">
                  <c:v>0.3092317873096751</c:v>
                </c:pt>
                <c:pt idx="5">
                  <c:v>0.31856754432499346</c:v>
                </c:pt>
                <c:pt idx="6">
                  <c:v>0.33412433381566842</c:v>
                </c:pt>
                <c:pt idx="7">
                  <c:v>0.38975654563872136</c:v>
                </c:pt>
                <c:pt idx="8">
                  <c:v>0.4195123322530363</c:v>
                </c:pt>
                <c:pt idx="9">
                  <c:v>0.48732359760585958</c:v>
                </c:pt>
                <c:pt idx="10">
                  <c:v>0.55703657072035828</c:v>
                </c:pt>
                <c:pt idx="11">
                  <c:v>0.65219417432425886</c:v>
                </c:pt>
                <c:pt idx="12">
                  <c:v>0.77346518329885161</c:v>
                </c:pt>
                <c:pt idx="13">
                  <c:v>0.91780130917286251</c:v>
                </c:pt>
                <c:pt idx="14">
                  <c:v>1.0082860495562291</c:v>
                </c:pt>
                <c:pt idx="15">
                  <c:v>1.0750052761367368</c:v>
                </c:pt>
                <c:pt idx="16">
                  <c:v>1.1526808112937621</c:v>
                </c:pt>
                <c:pt idx="17">
                  <c:v>1.2223990236514615</c:v>
                </c:pt>
                <c:pt idx="18">
                  <c:v>1.25</c:v>
                </c:pt>
                <c:pt idx="19">
                  <c:v>1.2492224600786426</c:v>
                </c:pt>
                <c:pt idx="20">
                  <c:v>1.2335084518674662</c:v>
                </c:pt>
                <c:pt idx="21">
                  <c:v>1.206152865275945</c:v>
                </c:pt>
                <c:pt idx="22">
                  <c:v>1.1593829295753546</c:v>
                </c:pt>
                <c:pt idx="23">
                  <c:v>1.0835776680750355</c:v>
                </c:pt>
                <c:pt idx="24">
                  <c:v>1.0134411259766842</c:v>
                </c:pt>
                <c:pt idx="25">
                  <c:v>0.94039070608300801</c:v>
                </c:pt>
                <c:pt idx="26">
                  <c:v>0.84781108923253246</c:v>
                </c:pt>
                <c:pt idx="27">
                  <c:v>0.76416262214958408</c:v>
                </c:pt>
                <c:pt idx="28">
                  <c:v>0.70640370434664601</c:v>
                </c:pt>
                <c:pt idx="29">
                  <c:v>0.63812105370816175</c:v>
                </c:pt>
                <c:pt idx="30">
                  <c:v>0.57009484162466895</c:v>
                </c:pt>
                <c:pt idx="31">
                  <c:v>0.51775079553907355</c:v>
                </c:pt>
                <c:pt idx="32">
                  <c:v>0.45830278058178775</c:v>
                </c:pt>
                <c:pt idx="33">
                  <c:v>0.40367379300361855</c:v>
                </c:pt>
                <c:pt idx="34">
                  <c:v>0.36809876953782883</c:v>
                </c:pt>
                <c:pt idx="35">
                  <c:v>0.33387488865191617</c:v>
                </c:pt>
                <c:pt idx="36">
                  <c:v>0.30008722653928632</c:v>
                </c:pt>
                <c:pt idx="37">
                  <c:v>0.26585083139286558</c:v>
                </c:pt>
                <c:pt idx="38">
                  <c:v>0.26168841233761791</c:v>
                </c:pt>
                <c:pt idx="39">
                  <c:v>0.2298710494543007</c:v>
                </c:pt>
                <c:pt idx="40">
                  <c:v>0.19743967082606051</c:v>
                </c:pt>
                <c:pt idx="41">
                  <c:v>0.17453404587913168</c:v>
                </c:pt>
                <c:pt idx="42">
                  <c:v>0.15827529491280304</c:v>
                </c:pt>
                <c:pt idx="43">
                  <c:v>0.14994517161094809</c:v>
                </c:pt>
                <c:pt idx="44">
                  <c:v>0.12656827402689241</c:v>
                </c:pt>
                <c:pt idx="45">
                  <c:v>0.11330875396455871</c:v>
                </c:pt>
                <c:pt idx="46">
                  <c:v>0.10914078683692074</c:v>
                </c:pt>
                <c:pt idx="47">
                  <c:v>0.11361105024059412</c:v>
                </c:pt>
                <c:pt idx="48">
                  <c:v>0.1070508320830217</c:v>
                </c:pt>
                <c:pt idx="49">
                  <c:v>0.10101409781227091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0.15828251796243872</c:v>
                </c:pt>
                <c:pt idx="1">
                  <c:v>0.15694229169220431</c:v>
                </c:pt>
                <c:pt idx="2">
                  <c:v>0.16406846625084576</c:v>
                </c:pt>
                <c:pt idx="3">
                  <c:v>0.16770055270280876</c:v>
                </c:pt>
                <c:pt idx="4">
                  <c:v>0.18553907238580508</c:v>
                </c:pt>
                <c:pt idx="5">
                  <c:v>0.19114052659499606</c:v>
                </c:pt>
                <c:pt idx="6">
                  <c:v>0.20047460028940103</c:v>
                </c:pt>
                <c:pt idx="7">
                  <c:v>0.2338539273832328</c:v>
                </c:pt>
                <c:pt idx="8">
                  <c:v>0.25170739935182174</c:v>
                </c:pt>
                <c:pt idx="9">
                  <c:v>0.29239415856351575</c:v>
                </c:pt>
                <c:pt idx="10">
                  <c:v>0.33422194243221498</c:v>
                </c:pt>
                <c:pt idx="11">
                  <c:v>0.39131650459455536</c:v>
                </c:pt>
                <c:pt idx="12">
                  <c:v>0.46407910997931101</c:v>
                </c:pt>
                <c:pt idx="13">
                  <c:v>0.55068078550371746</c:v>
                </c:pt>
                <c:pt idx="14">
                  <c:v>0.60497162973373753</c:v>
                </c:pt>
                <c:pt idx="15">
                  <c:v>0.64500316568204208</c:v>
                </c:pt>
                <c:pt idx="16">
                  <c:v>0.69160848677625719</c:v>
                </c:pt>
                <c:pt idx="17">
                  <c:v>0.73343941419087688</c:v>
                </c:pt>
                <c:pt idx="18">
                  <c:v>0.75</c:v>
                </c:pt>
                <c:pt idx="19">
                  <c:v>0.74953347604718545</c:v>
                </c:pt>
                <c:pt idx="20">
                  <c:v>0.74010507112047963</c:v>
                </c:pt>
                <c:pt idx="21">
                  <c:v>0.72369171916556707</c:v>
                </c:pt>
                <c:pt idx="22">
                  <c:v>0.69562975774521274</c:v>
                </c:pt>
                <c:pt idx="23">
                  <c:v>0.65014660084502141</c:v>
                </c:pt>
                <c:pt idx="24">
                  <c:v>0.60806467558601063</c:v>
                </c:pt>
                <c:pt idx="25">
                  <c:v>0.56423442364980481</c:v>
                </c:pt>
                <c:pt idx="26">
                  <c:v>0.50868665353951947</c:v>
                </c:pt>
                <c:pt idx="27">
                  <c:v>0.45849757328975049</c:v>
                </c:pt>
                <c:pt idx="28">
                  <c:v>0.42384222260798765</c:v>
                </c:pt>
                <c:pt idx="29">
                  <c:v>0.38287263222489709</c:v>
                </c:pt>
                <c:pt idx="30">
                  <c:v>0.34205690497480135</c:v>
                </c:pt>
                <c:pt idx="31">
                  <c:v>0.31065047732344414</c:v>
                </c:pt>
                <c:pt idx="32">
                  <c:v>0.27498166834907267</c:v>
                </c:pt>
                <c:pt idx="33">
                  <c:v>0.24220427580217113</c:v>
                </c:pt>
                <c:pt idx="34">
                  <c:v>0.22085926172269732</c:v>
                </c:pt>
                <c:pt idx="35">
                  <c:v>0.20032493319114972</c:v>
                </c:pt>
                <c:pt idx="36">
                  <c:v>0.18005233592357181</c:v>
                </c:pt>
                <c:pt idx="37">
                  <c:v>0.15951049883571933</c:v>
                </c:pt>
                <c:pt idx="38">
                  <c:v>0.15701304740257077</c:v>
                </c:pt>
                <c:pt idx="39">
                  <c:v>0.1379226296725804</c:v>
                </c:pt>
                <c:pt idx="40">
                  <c:v>0.11846380249563632</c:v>
                </c:pt>
                <c:pt idx="41">
                  <c:v>0.10472042752747901</c:v>
                </c:pt>
                <c:pt idx="42">
                  <c:v>9.4965176947681834E-2</c:v>
                </c:pt>
                <c:pt idx="43">
                  <c:v>8.9967102966568846E-2</c:v>
                </c:pt>
                <c:pt idx="44">
                  <c:v>7.5940964416135445E-2</c:v>
                </c:pt>
                <c:pt idx="45">
                  <c:v>6.798525237873522E-2</c:v>
                </c:pt>
                <c:pt idx="46">
                  <c:v>6.5484472102152441E-2</c:v>
                </c:pt>
                <c:pt idx="47">
                  <c:v>6.8166630144356477E-2</c:v>
                </c:pt>
                <c:pt idx="48">
                  <c:v>6.4230499249813014E-2</c:v>
                </c:pt>
                <c:pt idx="49">
                  <c:v>6.0608458687362553E-2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0.65062673766025247</c:v>
                </c:pt>
                <c:pt idx="1">
                  <c:v>0.69490910441975995</c:v>
                </c:pt>
                <c:pt idx="2">
                  <c:v>0.73248507525494122</c:v>
                </c:pt>
                <c:pt idx="3">
                  <c:v>0.79443682186713993</c:v>
                </c:pt>
                <c:pt idx="4">
                  <c:v>0.83673522225279506</c:v>
                </c:pt>
                <c:pt idx="5">
                  <c:v>0.88288453422613</c:v>
                </c:pt>
                <c:pt idx="6">
                  <c:v>0.92169457532677002</c:v>
                </c:pt>
                <c:pt idx="7">
                  <c:v>0.97730769349714497</c:v>
                </c:pt>
                <c:pt idx="8">
                  <c:v>1.0008534949959838</c:v>
                </c:pt>
                <c:pt idx="9">
                  <c:v>1.0255997198584574</c:v>
                </c:pt>
                <c:pt idx="10">
                  <c:v>1.0665659190265124</c:v>
                </c:pt>
                <c:pt idx="11">
                  <c:v>1.1035162376886989</c:v>
                </c:pt>
                <c:pt idx="12">
                  <c:v>1.1493362328680126</c:v>
                </c:pt>
                <c:pt idx="13">
                  <c:v>1.1784121778264087</c:v>
                </c:pt>
                <c:pt idx="14">
                  <c:v>1.1951295412848788</c:v>
                </c:pt>
                <c:pt idx="15">
                  <c:v>1.2180762067623201</c:v>
                </c:pt>
                <c:pt idx="16">
                  <c:v>1.2162504733615875</c:v>
                </c:pt>
                <c:pt idx="17">
                  <c:v>1.2228017405318576</c:v>
                </c:pt>
                <c:pt idx="18">
                  <c:v>1.2472746764346101</c:v>
                </c:pt>
                <c:pt idx="19">
                  <c:v>1.25</c:v>
                </c:pt>
                <c:pt idx="20">
                  <c:v>1.2420834925219251</c:v>
                </c:pt>
                <c:pt idx="21">
                  <c:v>1.2202368875277962</c:v>
                </c:pt>
                <c:pt idx="22">
                  <c:v>1.1698168620959299</c:v>
                </c:pt>
                <c:pt idx="23">
                  <c:v>1.0994861538254137</c:v>
                </c:pt>
                <c:pt idx="24">
                  <c:v>1.0262578970313849</c:v>
                </c:pt>
                <c:pt idx="25">
                  <c:v>0.98974745245718754</c:v>
                </c:pt>
                <c:pt idx="26">
                  <c:v>0.95161831554495369</c:v>
                </c:pt>
                <c:pt idx="27">
                  <c:v>0.88261302676797881</c:v>
                </c:pt>
                <c:pt idx="28">
                  <c:v>0.83497343068094998</c:v>
                </c:pt>
                <c:pt idx="29">
                  <c:v>0.80884474089341629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0.39037604259615144</c:v>
                </c:pt>
                <c:pt idx="1">
                  <c:v>0.416945462651856</c:v>
                </c:pt>
                <c:pt idx="2">
                  <c:v>0.43949104515296478</c:v>
                </c:pt>
                <c:pt idx="3">
                  <c:v>0.47666209312028396</c:v>
                </c:pt>
                <c:pt idx="4">
                  <c:v>0.50204113335167699</c:v>
                </c:pt>
                <c:pt idx="5">
                  <c:v>0.52973072053567805</c:v>
                </c:pt>
                <c:pt idx="6">
                  <c:v>0.55301674519606192</c:v>
                </c:pt>
                <c:pt idx="7">
                  <c:v>0.58638461609828707</c:v>
                </c:pt>
                <c:pt idx="8">
                  <c:v>0.60051209699759034</c:v>
                </c:pt>
                <c:pt idx="9">
                  <c:v>0.61535983191507448</c:v>
                </c:pt>
                <c:pt idx="10">
                  <c:v>0.63993955141590753</c:v>
                </c:pt>
                <c:pt idx="11">
                  <c:v>0.66210974261321931</c:v>
                </c:pt>
                <c:pt idx="12">
                  <c:v>0.68960173972080752</c:v>
                </c:pt>
                <c:pt idx="13">
                  <c:v>0.70704730669584526</c:v>
                </c:pt>
                <c:pt idx="14">
                  <c:v>0.71707772477092724</c:v>
                </c:pt>
                <c:pt idx="15">
                  <c:v>0.73084572405739201</c:v>
                </c:pt>
                <c:pt idx="16">
                  <c:v>0.72975028401695252</c:v>
                </c:pt>
                <c:pt idx="17">
                  <c:v>0.73368104431911452</c:v>
                </c:pt>
                <c:pt idx="18">
                  <c:v>0.74836480586076604</c:v>
                </c:pt>
                <c:pt idx="19">
                  <c:v>0.75</c:v>
                </c:pt>
                <c:pt idx="20">
                  <c:v>0.74525009551315502</c:v>
                </c:pt>
                <c:pt idx="21">
                  <c:v>0.7321421325166777</c:v>
                </c:pt>
                <c:pt idx="22">
                  <c:v>0.70189011725755801</c:v>
                </c:pt>
                <c:pt idx="23">
                  <c:v>0.65969169229524827</c:v>
                </c:pt>
                <c:pt idx="24">
                  <c:v>0.61575473821883098</c:v>
                </c:pt>
                <c:pt idx="25">
                  <c:v>0.59384847147431252</c:v>
                </c:pt>
                <c:pt idx="26">
                  <c:v>0.57097098932697221</c:v>
                </c:pt>
                <c:pt idx="27">
                  <c:v>0.52956781606078729</c:v>
                </c:pt>
                <c:pt idx="28">
                  <c:v>0.50098405840857008</c:v>
                </c:pt>
                <c:pt idx="29">
                  <c:v>0.48530684453604978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Fisetin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9.7921877639215199E-2</c:v>
                      </c:pt>
                      <c:pt idx="1">
                        <c:v>9.13993868863896E-2</c:v>
                      </c:pt>
                      <c:pt idx="2">
                        <c:v>8.7217147649838594E-2</c:v>
                      </c:pt>
                      <c:pt idx="3">
                        <c:v>7.8960497595379098E-2</c:v>
                      </c:pt>
                      <c:pt idx="4">
                        <c:v>7.3708663393832294E-2</c:v>
                      </c:pt>
                      <c:pt idx="5">
                        <c:v>6.6937464226986598E-2</c:v>
                      </c:pt>
                      <c:pt idx="6">
                        <c:v>6.4068702026038093E-2</c:v>
                      </c:pt>
                      <c:pt idx="7">
                        <c:v>6.3092651825968904E-2</c:v>
                      </c:pt>
                      <c:pt idx="8">
                        <c:v>6.2641551556086E-2</c:v>
                      </c:pt>
                      <c:pt idx="9">
                        <c:v>6.0591027109872402E-2</c:v>
                      </c:pt>
                      <c:pt idx="10">
                        <c:v>5.9464528828717202E-2</c:v>
                      </c:pt>
                      <c:pt idx="11">
                        <c:v>5.8961024558572397E-2</c:v>
                      </c:pt>
                      <c:pt idx="12">
                        <c:v>6.1638228699217701E-2</c:v>
                      </c:pt>
                      <c:pt idx="13">
                        <c:v>6.3002752793927905E-2</c:v>
                      </c:pt>
                      <c:pt idx="14">
                        <c:v>6.9704435213479105E-2</c:v>
                      </c:pt>
                      <c:pt idx="15">
                        <c:v>7.1808823238088501E-2</c:v>
                      </c:pt>
                      <c:pt idx="16">
                        <c:v>7.5315504212307205E-2</c:v>
                      </c:pt>
                      <c:pt idx="17">
                        <c:v>8.7855650678295094E-2</c:v>
                      </c:pt>
                      <c:pt idx="18">
                        <c:v>9.4562950462474593E-2</c:v>
                      </c:pt>
                      <c:pt idx="19">
                        <c:v>0.109848396999691</c:v>
                      </c:pt>
                      <c:pt idx="20">
                        <c:v>0.12556251054627901</c:v>
                      </c:pt>
                      <c:pt idx="21">
                        <c:v>0.14701213923155901</c:v>
                      </c:pt>
                      <c:pt idx="22">
                        <c:v>0.174348032678624</c:v>
                      </c:pt>
                      <c:pt idx="23">
                        <c:v>0.206883071273716</c:v>
                      </c:pt>
                      <c:pt idx="24">
                        <c:v>0.22727938233453401</c:v>
                      </c:pt>
                      <c:pt idx="25">
                        <c:v>0.24231867065328999</c:v>
                      </c:pt>
                      <c:pt idx="26">
                        <c:v>0.25982763813405901</c:v>
                      </c:pt>
                      <c:pt idx="27">
                        <c:v>0.275542932666895</c:v>
                      </c:pt>
                      <c:pt idx="28">
                        <c:v>0.28176451319861701</c:v>
                      </c:pt>
                      <c:pt idx="29">
                        <c:v>0.28158924667266999</c:v>
                      </c:pt>
                      <c:pt idx="30">
                        <c:v>0.278047126773453</c:v>
                      </c:pt>
                      <c:pt idx="31">
                        <c:v>0.271880859942075</c:v>
                      </c:pt>
                      <c:pt idx="32">
                        <c:v>0.26133837341006899</c:v>
                      </c:pt>
                      <c:pt idx="33">
                        <c:v>0.24425098732644401</c:v>
                      </c:pt>
                      <c:pt idx="34">
                        <c:v>0.228441396413023</c:v>
                      </c:pt>
                      <c:pt idx="35">
                        <c:v>0.21197498361278599</c:v>
                      </c:pt>
                      <c:pt idx="36">
                        <c:v>0.191106463073595</c:v>
                      </c:pt>
                      <c:pt idx="37">
                        <c:v>0.172251127387645</c:v>
                      </c:pt>
                      <c:pt idx="38">
                        <c:v>0.15923159670154599</c:v>
                      </c:pt>
                      <c:pt idx="39">
                        <c:v>0.14383989444789499</c:v>
                      </c:pt>
                      <c:pt idx="40">
                        <c:v>0.128505996421934</c:v>
                      </c:pt>
                      <c:pt idx="41">
                        <c:v>0.116707040690611</c:v>
                      </c:pt>
                      <c:pt idx="42">
                        <c:v>0.10330676789456</c:v>
                      </c:pt>
                      <c:pt idx="43">
                        <c:v>9.0992759821363095E-2</c:v>
                      </c:pt>
                      <c:pt idx="44">
                        <c:v>8.2973736486269004E-2</c:v>
                      </c:pt>
                      <c:pt idx="45">
                        <c:v>7.5259276376199696E-2</c:v>
                      </c:pt>
                      <c:pt idx="46">
                        <c:v>6.7643145042372094E-2</c:v>
                      </c:pt>
                      <c:pt idx="47">
                        <c:v>5.9925864072686699E-2</c:v>
                      </c:pt>
                      <c:pt idx="48">
                        <c:v>5.8987606489622299E-2</c:v>
                      </c:pt>
                      <c:pt idx="49">
                        <c:v>5.1815603478357002E-2</c:v>
                      </c:pt>
                      <c:pt idx="50">
                        <c:v>4.4505194189120099E-2</c:v>
                      </c:pt>
                      <c:pt idx="51">
                        <c:v>3.9342000378974902E-2</c:v>
                      </c:pt>
                      <c:pt idx="52">
                        <c:v>3.5677089137978797E-2</c:v>
                      </c:pt>
                      <c:pt idx="53">
                        <c:v>3.3799382628353497E-2</c:v>
                      </c:pt>
                      <c:pt idx="54">
                        <c:v>2.8529958494061199E-2</c:v>
                      </c:pt>
                      <c:pt idx="55">
                        <c:v>2.55411087215726E-2</c:v>
                      </c:pt>
                      <c:pt idx="56">
                        <c:v>2.46016005385752E-2</c:v>
                      </c:pt>
                      <c:pt idx="57">
                        <c:v>2.5609249812019699E-2</c:v>
                      </c:pt>
                      <c:pt idx="58">
                        <c:v>2.4130500471503599E-2</c:v>
                      </c:pt>
                      <c:pt idx="59">
                        <c:v>2.2769750477017601E-2</c:v>
                      </c:pt>
                      <c:pt idx="60">
                        <c:v>2.2407375008410401E-2</c:v>
                      </c:pt>
                      <c:pt idx="61">
                        <c:v>1.7620327494305501E-2</c:v>
                      </c:pt>
                      <c:pt idx="62">
                        <c:v>1.7096600705342701E-2</c:v>
                      </c:pt>
                      <c:pt idx="63">
                        <c:v>1.60855461986729E-2</c:v>
                      </c:pt>
                      <c:pt idx="64">
                        <c:v>1.97526572694624E-2</c:v>
                      </c:pt>
                      <c:pt idx="65">
                        <c:v>2.0506723257265401E-2</c:v>
                      </c:pt>
                      <c:pt idx="66">
                        <c:v>2.1035455293995399E-2</c:v>
                      </c:pt>
                      <c:pt idx="67">
                        <c:v>2.6004615760039901E-2</c:v>
                      </c:pt>
                      <c:pt idx="68">
                        <c:v>2.0664474780821399E-2</c:v>
                      </c:pt>
                      <c:pt idx="69">
                        <c:v>1.7909409456937999E-2</c:v>
                      </c:pt>
                      <c:pt idx="70">
                        <c:v>2.6288126860084599E-2</c:v>
                      </c:pt>
                      <c:pt idx="71">
                        <c:v>2.2147986644916101E-2</c:v>
                      </c:pt>
                      <c:pt idx="72">
                        <c:v>2.06396082314311E-2</c:v>
                      </c:pt>
                      <c:pt idx="73">
                        <c:v>2.3435393336001399E-2</c:v>
                      </c:pt>
                      <c:pt idx="74">
                        <c:v>2.46298709418225E-2</c:v>
                      </c:pt>
                      <c:pt idx="75">
                        <c:v>2.3538044224179801E-2</c:v>
                      </c:pt>
                      <c:pt idx="76">
                        <c:v>2.38049948144189E-2</c:v>
                      </c:pt>
                      <c:pt idx="77">
                        <c:v>2.2740145992712801E-2</c:v>
                      </c:pt>
                      <c:pt idx="78">
                        <c:v>2.6364224524762399E-2</c:v>
                      </c:pt>
                      <c:pt idx="79">
                        <c:v>2.3572249160173898E-2</c:v>
                      </c:pt>
                      <c:pt idx="80">
                        <c:v>1.6410160063220401E-2</c:v>
                      </c:pt>
                      <c:pt idx="81">
                        <c:v>1.97524548456521E-2</c:v>
                      </c:pt>
                      <c:pt idx="82">
                        <c:v>2.3568612509326299E-2</c:v>
                      </c:pt>
                      <c:pt idx="83">
                        <c:v>3.4847453958546597E-2</c:v>
                      </c:pt>
                      <c:pt idx="84">
                        <c:v>3.5307843512382302E-2</c:v>
                      </c:pt>
                      <c:pt idx="85">
                        <c:v>3.9194895798394101E-2</c:v>
                      </c:pt>
                      <c:pt idx="86">
                        <c:v>4.1024593709340501E-2</c:v>
                      </c:pt>
                      <c:pt idx="87">
                        <c:v>4.5786484364284501E-2</c:v>
                      </c:pt>
                      <c:pt idx="88">
                        <c:v>4.1452152501604798E-2</c:v>
                      </c:pt>
                      <c:pt idx="89">
                        <c:v>3.8556551987110402E-2</c:v>
                      </c:pt>
                      <c:pt idx="90">
                        <c:v>3.93636217874936E-2</c:v>
                      </c:pt>
                      <c:pt idx="91">
                        <c:v>4.5282489503880398E-2</c:v>
                      </c:pt>
                      <c:pt idx="92">
                        <c:v>4.4883624974195797E-2</c:v>
                      </c:pt>
                      <c:pt idx="93">
                        <c:v>4.3704094302475197E-2</c:v>
                      </c:pt>
                      <c:pt idx="94">
                        <c:v>4.7743261771733297E-2</c:v>
                      </c:pt>
                      <c:pt idx="95">
                        <c:v>5.18963493870086E-2</c:v>
                      </c:pt>
                      <c:pt idx="96">
                        <c:v>5.1026455872065397E-2</c:v>
                      </c:pt>
                      <c:pt idx="97">
                        <c:v>5.2036716832533102E-2</c:v>
                      </c:pt>
                      <c:pt idx="98">
                        <c:v>5.5410389850625102E-2</c:v>
                      </c:pt>
                      <c:pt idx="99">
                        <c:v>5.5876612615392902E-2</c:v>
                      </c:pt>
                      <c:pt idx="100">
                        <c:v>4.98618926005625E-2</c:v>
                      </c:pt>
                      <c:pt idx="101">
                        <c:v>5.7277776531068303E-2</c:v>
                      </c:pt>
                      <c:pt idx="102">
                        <c:v>6.79477675879753E-2</c:v>
                      </c:pt>
                      <c:pt idx="103">
                        <c:v>6.5245776615685494E-2</c:v>
                      </c:pt>
                      <c:pt idx="104">
                        <c:v>6.45185069426467E-2</c:v>
                      </c:pt>
                      <c:pt idx="105">
                        <c:v>6.11194338764742E-2</c:v>
                      </c:pt>
                      <c:pt idx="106">
                        <c:v>5.7976908711418501E-2</c:v>
                      </c:pt>
                      <c:pt idx="107">
                        <c:v>6.7286803763605005E-2</c:v>
                      </c:pt>
                      <c:pt idx="108">
                        <c:v>7.8430297600932203E-2</c:v>
                      </c:pt>
                      <c:pt idx="109">
                        <c:v>6.8509860248507304E-2</c:v>
                      </c:pt>
                      <c:pt idx="110">
                        <c:v>6.9942229617862797E-2</c:v>
                      </c:pt>
                      <c:pt idx="111">
                        <c:v>8.5573041300293404E-2</c:v>
                      </c:pt>
                      <c:pt idx="112">
                        <c:v>8.8963024921236894E-2</c:v>
                      </c:pt>
                      <c:pt idx="113">
                        <c:v>8.8900814057063002E-2</c:v>
                      </c:pt>
                      <c:pt idx="114">
                        <c:v>0.103270461881687</c:v>
                      </c:pt>
                      <c:pt idx="115">
                        <c:v>0.116625580631509</c:v>
                      </c:pt>
                      <c:pt idx="116">
                        <c:v>0.12833662099353299</c:v>
                      </c:pt>
                      <c:pt idx="117">
                        <c:v>0.14485081470522501</c:v>
                      </c:pt>
                      <c:pt idx="118">
                        <c:v>0.156353165158364</c:v>
                      </c:pt>
                      <c:pt idx="119">
                        <c:v>0.17034492573443699</c:v>
                      </c:pt>
                      <c:pt idx="120">
                        <c:v>0.19129000627713699</c:v>
                      </c:pt>
                      <c:pt idx="121">
                        <c:v>0.22621378025355099</c:v>
                      </c:pt>
                      <c:pt idx="122">
                        <c:v>0.25283562354604799</c:v>
                      </c:pt>
                      <c:pt idx="123">
                        <c:v>0.263876906436327</c:v>
                      </c:pt>
                      <c:pt idx="124">
                        <c:v>0.29545200418020301</c:v>
                      </c:pt>
                      <c:pt idx="125">
                        <c:v>0.32762681377041902</c:v>
                      </c:pt>
                      <c:pt idx="126">
                        <c:v>0.35469300243563301</c:v>
                      </c:pt>
                      <c:pt idx="127">
                        <c:v>0.39093996572280998</c:v>
                      </c:pt>
                      <c:pt idx="128">
                        <c:v>0.42682696225720201</c:v>
                      </c:pt>
                      <c:pt idx="129">
                        <c:v>0.468940142559299</c:v>
                      </c:pt>
                      <c:pt idx="130">
                        <c:v>0.52050139012820196</c:v>
                      </c:pt>
                      <c:pt idx="131">
                        <c:v>0.555927283535808</c:v>
                      </c:pt>
                      <c:pt idx="132">
                        <c:v>0.585988060203953</c:v>
                      </c:pt>
                      <c:pt idx="133">
                        <c:v>0.63554945749371194</c:v>
                      </c:pt>
                      <c:pt idx="134">
                        <c:v>0.66938817780223603</c:v>
                      </c:pt>
                      <c:pt idx="135">
                        <c:v>0.70630762738090402</c:v>
                      </c:pt>
                      <c:pt idx="136">
                        <c:v>0.73735566026141597</c:v>
                      </c:pt>
                      <c:pt idx="137">
                        <c:v>0.78184615479771602</c:v>
                      </c:pt>
                      <c:pt idx="138">
                        <c:v>0.80068279599678704</c:v>
                      </c:pt>
                      <c:pt idx="139">
                        <c:v>0.82047977588676602</c:v>
                      </c:pt>
                      <c:pt idx="140">
                        <c:v>0.85325273522121003</c:v>
                      </c:pt>
                      <c:pt idx="141">
                        <c:v>0.88281299015095904</c:v>
                      </c:pt>
                      <c:pt idx="142">
                        <c:v>0.91946898629440998</c:v>
                      </c:pt>
                      <c:pt idx="143">
                        <c:v>0.94272974226112705</c:v>
                      </c:pt>
                      <c:pt idx="144">
                        <c:v>0.95610363302790302</c:v>
                      </c:pt>
                      <c:pt idx="145">
                        <c:v>0.97446096540985605</c:v>
                      </c:pt>
                      <c:pt idx="146">
                        <c:v>0.97300037868927003</c:v>
                      </c:pt>
                      <c:pt idx="147">
                        <c:v>0.97824139242548602</c:v>
                      </c:pt>
                      <c:pt idx="148">
                        <c:v>0.99781974114768801</c:v>
                      </c:pt>
                      <c:pt idx="149">
                        <c:v>1</c:v>
                      </c:pt>
                      <c:pt idx="150">
                        <c:v>0.99366679401753999</c:v>
                      </c:pt>
                      <c:pt idx="151">
                        <c:v>0.97618951002223697</c:v>
                      </c:pt>
                      <c:pt idx="152">
                        <c:v>0.93585348967674398</c:v>
                      </c:pt>
                      <c:pt idx="153">
                        <c:v>0.87958892306033098</c:v>
                      </c:pt>
                      <c:pt idx="154">
                        <c:v>0.82100631762510801</c:v>
                      </c:pt>
                      <c:pt idx="155">
                        <c:v>0.79179796196575003</c:v>
                      </c:pt>
                      <c:pt idx="156">
                        <c:v>0.76129465243596295</c:v>
                      </c:pt>
                      <c:pt idx="157">
                        <c:v>0.70609042141438305</c:v>
                      </c:pt>
                      <c:pt idx="158">
                        <c:v>0.66797874454476003</c:v>
                      </c:pt>
                      <c:pt idx="159">
                        <c:v>0.64707579271473303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0.28176451319861701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0.12240234704901901</c:v>
                      </c:pt>
                      <c:pt idx="1">
                        <c:v>0.114249233607987</c:v>
                      </c:pt>
                      <c:pt idx="2">
                        <c:v>0.10902143456229824</c:v>
                      </c:pt>
                      <c:pt idx="3">
                        <c:v>9.8700621994223872E-2</c:v>
                      </c:pt>
                      <c:pt idx="4">
                        <c:v>9.2135829242290371E-2</c:v>
                      </c:pt>
                      <c:pt idx="5">
                        <c:v>8.3671830283733248E-2</c:v>
                      </c:pt>
                      <c:pt idx="6">
                        <c:v>8.0085877532547617E-2</c:v>
                      </c:pt>
                      <c:pt idx="7">
                        <c:v>7.886581478246113E-2</c:v>
                      </c:pt>
                      <c:pt idx="8">
                        <c:v>7.8301939445107493E-2</c:v>
                      </c:pt>
                      <c:pt idx="9">
                        <c:v>7.5738783887340497E-2</c:v>
                      </c:pt>
                      <c:pt idx="10">
                        <c:v>7.43306610358965E-2</c:v>
                      </c:pt>
                      <c:pt idx="11">
                        <c:v>7.3701280698215493E-2</c:v>
                      </c:pt>
                      <c:pt idx="12">
                        <c:v>7.7047785874022126E-2</c:v>
                      </c:pt>
                      <c:pt idx="13">
                        <c:v>7.8753440992409884E-2</c:v>
                      </c:pt>
                      <c:pt idx="14">
                        <c:v>8.7130544016848888E-2</c:v>
                      </c:pt>
                      <c:pt idx="15">
                        <c:v>8.976102904761063E-2</c:v>
                      </c:pt>
                      <c:pt idx="16">
                        <c:v>9.4144380265384006E-2</c:v>
                      </c:pt>
                      <c:pt idx="17">
                        <c:v>0.10981956334786887</c:v>
                      </c:pt>
                      <c:pt idx="18">
                        <c:v>0.11820368807809324</c:v>
                      </c:pt>
                      <c:pt idx="19">
                        <c:v>0.13731049624961375</c:v>
                      </c:pt>
                      <c:pt idx="20">
                        <c:v>0.15695313818284876</c:v>
                      </c:pt>
                      <c:pt idx="21">
                        <c:v>0.18376517403944875</c:v>
                      </c:pt>
                      <c:pt idx="22">
                        <c:v>0.21793504084828</c:v>
                      </c:pt>
                      <c:pt idx="23">
                        <c:v>0.25860383909214502</c:v>
                      </c:pt>
                      <c:pt idx="24">
                        <c:v>0.2840992279181675</c:v>
                      </c:pt>
                      <c:pt idx="25">
                        <c:v>0.3028983383166125</c:v>
                      </c:pt>
                      <c:pt idx="26">
                        <c:v>0.32478454766757375</c:v>
                      </c:pt>
                      <c:pt idx="27">
                        <c:v>0.34442866583361875</c:v>
                      </c:pt>
                      <c:pt idx="28">
                        <c:v>0.35220564149827127</c:v>
                      </c:pt>
                      <c:pt idx="29">
                        <c:v>0.35198655834083747</c:v>
                      </c:pt>
                      <c:pt idx="30">
                        <c:v>0.34755890846681625</c:v>
                      </c:pt>
                      <c:pt idx="31">
                        <c:v>0.33985107492759375</c:v>
                      </c:pt>
                      <c:pt idx="32">
                        <c:v>0.32667296676258623</c:v>
                      </c:pt>
                      <c:pt idx="33">
                        <c:v>0.30531373415805502</c:v>
                      </c:pt>
                      <c:pt idx="34">
                        <c:v>0.28555174551627877</c:v>
                      </c:pt>
                      <c:pt idx="35">
                        <c:v>0.26496872951598249</c:v>
                      </c:pt>
                      <c:pt idx="36">
                        <c:v>0.23888307884199375</c:v>
                      </c:pt>
                      <c:pt idx="37">
                        <c:v>0.21531390923455626</c:v>
                      </c:pt>
                      <c:pt idx="38">
                        <c:v>0.19903949587693248</c:v>
                      </c:pt>
                      <c:pt idx="39">
                        <c:v>0.17979986805986875</c:v>
                      </c:pt>
                      <c:pt idx="40">
                        <c:v>0.16063249552741748</c:v>
                      </c:pt>
                      <c:pt idx="41">
                        <c:v>0.14588380086326375</c:v>
                      </c:pt>
                      <c:pt idx="42">
                        <c:v>0.12913345986820002</c:v>
                      </c:pt>
                      <c:pt idx="43">
                        <c:v>0.11374094977670388</c:v>
                      </c:pt>
                      <c:pt idx="44">
                        <c:v>0.10371717060783625</c:v>
                      </c:pt>
                      <c:pt idx="45">
                        <c:v>9.4074095470249613E-2</c:v>
                      </c:pt>
                      <c:pt idx="46">
                        <c:v>8.4553931302965124E-2</c:v>
                      </c:pt>
                      <c:pt idx="47">
                        <c:v>7.4907330090858371E-2</c:v>
                      </c:pt>
                      <c:pt idx="48">
                        <c:v>7.3734508112027877E-2</c:v>
                      </c:pt>
                      <c:pt idx="49">
                        <c:v>6.4769504347946247E-2</c:v>
                      </c:pt>
                      <c:pt idx="50">
                        <c:v>5.5631492736400126E-2</c:v>
                      </c:pt>
                      <c:pt idx="51">
                        <c:v>4.9177500473718626E-2</c:v>
                      </c:pt>
                      <c:pt idx="52">
                        <c:v>4.4596361422473495E-2</c:v>
                      </c:pt>
                      <c:pt idx="53">
                        <c:v>4.2249228285441871E-2</c:v>
                      </c:pt>
                      <c:pt idx="54">
                        <c:v>3.5662448117576497E-2</c:v>
                      </c:pt>
                      <c:pt idx="55">
                        <c:v>3.1926385901965754E-2</c:v>
                      </c:pt>
                      <c:pt idx="56">
                        <c:v>3.0752000673218999E-2</c:v>
                      </c:pt>
                      <c:pt idx="57">
                        <c:v>3.2011562265024621E-2</c:v>
                      </c:pt>
                      <c:pt idx="58">
                        <c:v>3.0163125589379499E-2</c:v>
                      </c:pt>
                      <c:pt idx="59">
                        <c:v>2.8462188096272E-2</c:v>
                      </c:pt>
                      <c:pt idx="60">
                        <c:v>2.8009218760513002E-2</c:v>
                      </c:pt>
                      <c:pt idx="61">
                        <c:v>2.2025409367881877E-2</c:v>
                      </c:pt>
                      <c:pt idx="62">
                        <c:v>2.1370750881678377E-2</c:v>
                      </c:pt>
                      <c:pt idx="63">
                        <c:v>2.0106932748341126E-2</c:v>
                      </c:pt>
                      <c:pt idx="64">
                        <c:v>2.4690821586828001E-2</c:v>
                      </c:pt>
                      <c:pt idx="65">
                        <c:v>2.5633404071581753E-2</c:v>
                      </c:pt>
                      <c:pt idx="66">
                        <c:v>2.6294319117494247E-2</c:v>
                      </c:pt>
                      <c:pt idx="67">
                        <c:v>3.2505769700049876E-2</c:v>
                      </c:pt>
                      <c:pt idx="68">
                        <c:v>2.5830593476026748E-2</c:v>
                      </c:pt>
                      <c:pt idx="69">
                        <c:v>2.23867618211725E-2</c:v>
                      </c:pt>
                      <c:pt idx="70">
                        <c:v>3.2860158575105748E-2</c:v>
                      </c:pt>
                      <c:pt idx="71">
                        <c:v>2.7684983306145126E-2</c:v>
                      </c:pt>
                      <c:pt idx="72">
                        <c:v>2.5799510289288875E-2</c:v>
                      </c:pt>
                      <c:pt idx="73">
                        <c:v>2.9294241670001747E-2</c:v>
                      </c:pt>
                      <c:pt idx="74">
                        <c:v>3.0787338677278127E-2</c:v>
                      </c:pt>
                      <c:pt idx="75">
                        <c:v>2.9422555280224749E-2</c:v>
                      </c:pt>
                      <c:pt idx="76">
                        <c:v>2.9756243518023626E-2</c:v>
                      </c:pt>
                      <c:pt idx="77">
                        <c:v>2.8425182490891002E-2</c:v>
                      </c:pt>
                      <c:pt idx="78">
                        <c:v>3.2955280655952997E-2</c:v>
                      </c:pt>
                      <c:pt idx="79">
                        <c:v>2.9465311450217371E-2</c:v>
                      </c:pt>
                      <c:pt idx="80">
                        <c:v>2.0512700079025503E-2</c:v>
                      </c:pt>
                      <c:pt idx="81">
                        <c:v>2.4690568557065126E-2</c:v>
                      </c:pt>
                      <c:pt idx="82">
                        <c:v>2.9460765636657872E-2</c:v>
                      </c:pt>
                      <c:pt idx="83">
                        <c:v>4.3559317448183248E-2</c:v>
                      </c:pt>
                      <c:pt idx="84">
                        <c:v>4.4134804390477879E-2</c:v>
                      </c:pt>
                      <c:pt idx="85">
                        <c:v>4.8993619747992628E-2</c:v>
                      </c:pt>
                      <c:pt idx="86">
                        <c:v>5.1280742136675626E-2</c:v>
                      </c:pt>
                      <c:pt idx="87">
                        <c:v>5.7233105455355628E-2</c:v>
                      </c:pt>
                      <c:pt idx="88">
                        <c:v>5.1815190627006E-2</c:v>
                      </c:pt>
                      <c:pt idx="89">
                        <c:v>4.8195689983887999E-2</c:v>
                      </c:pt>
                      <c:pt idx="90">
                        <c:v>4.9204527234366996E-2</c:v>
                      </c:pt>
                      <c:pt idx="91">
                        <c:v>5.6603111879850496E-2</c:v>
                      </c:pt>
                      <c:pt idx="92">
                        <c:v>5.6104531217744745E-2</c:v>
                      </c:pt>
                      <c:pt idx="93">
                        <c:v>5.4630117878093992E-2</c:v>
                      </c:pt>
                      <c:pt idx="94">
                        <c:v>5.9679077214666622E-2</c:v>
                      </c:pt>
                      <c:pt idx="95">
                        <c:v>6.487043673376075E-2</c:v>
                      </c:pt>
                      <c:pt idx="96">
                        <c:v>6.3783069840081752E-2</c:v>
                      </c:pt>
                      <c:pt idx="97">
                        <c:v>6.5045896040666379E-2</c:v>
                      </c:pt>
                      <c:pt idx="98">
                        <c:v>6.9262987313281371E-2</c:v>
                      </c:pt>
                      <c:pt idx="99">
                        <c:v>6.9845765769241133E-2</c:v>
                      </c:pt>
                      <c:pt idx="100">
                        <c:v>6.2327365750703127E-2</c:v>
                      </c:pt>
                      <c:pt idx="101">
                        <c:v>7.1597220663835379E-2</c:v>
                      </c:pt>
                      <c:pt idx="102">
                        <c:v>8.4934709484969118E-2</c:v>
                      </c:pt>
                      <c:pt idx="103">
                        <c:v>8.1557220769606864E-2</c:v>
                      </c:pt>
                      <c:pt idx="104">
                        <c:v>8.0648133678308379E-2</c:v>
                      </c:pt>
                      <c:pt idx="105">
                        <c:v>7.6399292345592756E-2</c:v>
                      </c:pt>
                      <c:pt idx="106">
                        <c:v>7.2471135889273119E-2</c:v>
                      </c:pt>
                      <c:pt idx="107">
                        <c:v>8.4108504704506259E-2</c:v>
                      </c:pt>
                      <c:pt idx="108">
                        <c:v>9.803787200116526E-2</c:v>
                      </c:pt>
                      <c:pt idx="109">
                        <c:v>8.563732531063413E-2</c:v>
                      </c:pt>
                      <c:pt idx="110">
                        <c:v>8.7427787022328493E-2</c:v>
                      </c:pt>
                      <c:pt idx="111">
                        <c:v>0.10696630162536676</c:v>
                      </c:pt>
                      <c:pt idx="112">
                        <c:v>0.11120378115154611</c:v>
                      </c:pt>
                      <c:pt idx="113">
                        <c:v>0.11112601757132876</c:v>
                      </c:pt>
                      <c:pt idx="114">
                        <c:v>0.12908807735210875</c:v>
                      </c:pt>
                      <c:pt idx="115">
                        <c:v>0.14578197578938626</c:v>
                      </c:pt>
                      <c:pt idx="116">
                        <c:v>0.16042077624191625</c:v>
                      </c:pt>
                      <c:pt idx="117">
                        <c:v>0.18106351838153126</c:v>
                      </c:pt>
                      <c:pt idx="118">
                        <c:v>0.19544145644795502</c:v>
                      </c:pt>
                      <c:pt idx="119">
                        <c:v>0.21293115716804623</c:v>
                      </c:pt>
                      <c:pt idx="120">
                        <c:v>0.23911250784642124</c:v>
                      </c:pt>
                      <c:pt idx="121">
                        <c:v>0.28276722531693876</c:v>
                      </c:pt>
                      <c:pt idx="122">
                        <c:v>0.31604452943256001</c:v>
                      </c:pt>
                      <c:pt idx="123">
                        <c:v>0.32984613304540877</c:v>
                      </c:pt>
                      <c:pt idx="124">
                        <c:v>0.36931500522525373</c:v>
                      </c:pt>
                      <c:pt idx="125">
                        <c:v>0.40953351721302378</c:v>
                      </c:pt>
                      <c:pt idx="126">
                        <c:v>0.44336625304454125</c:v>
                      </c:pt>
                      <c:pt idx="127">
                        <c:v>0.4886749571535125</c:v>
                      </c:pt>
                      <c:pt idx="128">
                        <c:v>0.53353370282150248</c:v>
                      </c:pt>
                      <c:pt idx="129">
                        <c:v>0.58617517819912379</c:v>
                      </c:pt>
                      <c:pt idx="130">
                        <c:v>0.65062673766025247</c:v>
                      </c:pt>
                      <c:pt idx="131">
                        <c:v>0.69490910441975995</c:v>
                      </c:pt>
                      <c:pt idx="132">
                        <c:v>0.73248507525494122</c:v>
                      </c:pt>
                      <c:pt idx="133">
                        <c:v>0.79443682186713993</c:v>
                      </c:pt>
                      <c:pt idx="134">
                        <c:v>0.83673522225279506</c:v>
                      </c:pt>
                      <c:pt idx="135">
                        <c:v>0.88288453422613</c:v>
                      </c:pt>
                      <c:pt idx="136">
                        <c:v>0.92169457532677002</c:v>
                      </c:pt>
                      <c:pt idx="137">
                        <c:v>0.97730769349714497</c:v>
                      </c:pt>
                      <c:pt idx="138">
                        <c:v>1.0008534949959838</c:v>
                      </c:pt>
                      <c:pt idx="139">
                        <c:v>1.0255997198584574</c:v>
                      </c:pt>
                      <c:pt idx="140">
                        <c:v>1.0665659190265124</c:v>
                      </c:pt>
                      <c:pt idx="141">
                        <c:v>1.1035162376886989</c:v>
                      </c:pt>
                      <c:pt idx="142">
                        <c:v>1.1493362328680126</c:v>
                      </c:pt>
                      <c:pt idx="143">
                        <c:v>1.1784121778264087</c:v>
                      </c:pt>
                      <c:pt idx="144">
                        <c:v>1.1951295412848788</c:v>
                      </c:pt>
                      <c:pt idx="145">
                        <c:v>1.2180762067623201</c:v>
                      </c:pt>
                      <c:pt idx="146">
                        <c:v>1.2162504733615875</c:v>
                      </c:pt>
                      <c:pt idx="147">
                        <c:v>1.2228017405318576</c:v>
                      </c:pt>
                      <c:pt idx="148">
                        <c:v>1.2472746764346101</c:v>
                      </c:pt>
                      <c:pt idx="149">
                        <c:v>1.25</c:v>
                      </c:pt>
                      <c:pt idx="150">
                        <c:v>1.2420834925219251</c:v>
                      </c:pt>
                      <c:pt idx="151">
                        <c:v>1.2202368875277962</c:v>
                      </c:pt>
                      <c:pt idx="152">
                        <c:v>1.1698168620959299</c:v>
                      </c:pt>
                      <c:pt idx="153">
                        <c:v>1.0994861538254137</c:v>
                      </c:pt>
                      <c:pt idx="154">
                        <c:v>1.0262578970313849</c:v>
                      </c:pt>
                      <c:pt idx="155">
                        <c:v>0.98974745245718754</c:v>
                      </c:pt>
                      <c:pt idx="156">
                        <c:v>0.95161831554495369</c:v>
                      </c:pt>
                      <c:pt idx="157">
                        <c:v>0.88261302676797881</c:v>
                      </c:pt>
                      <c:pt idx="158">
                        <c:v>0.83497343068094998</c:v>
                      </c:pt>
                      <c:pt idx="159">
                        <c:v>0.80884474089341629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7.3441408229411392E-2</c:v>
                      </c:pt>
                      <c:pt idx="1">
                        <c:v>6.85495401647922E-2</c:v>
                      </c:pt>
                      <c:pt idx="2">
                        <c:v>6.5412860737378953E-2</c:v>
                      </c:pt>
                      <c:pt idx="3">
                        <c:v>5.9220373196534323E-2</c:v>
                      </c:pt>
                      <c:pt idx="4">
                        <c:v>5.5281497545374217E-2</c:v>
                      </c:pt>
                      <c:pt idx="5">
                        <c:v>5.0203098170239949E-2</c:v>
                      </c:pt>
                      <c:pt idx="6">
                        <c:v>4.805152651952857E-2</c:v>
                      </c:pt>
                      <c:pt idx="7">
                        <c:v>4.7319488869476678E-2</c:v>
                      </c:pt>
                      <c:pt idx="8">
                        <c:v>4.69811636670645E-2</c:v>
                      </c:pt>
                      <c:pt idx="9">
                        <c:v>4.5443270332404299E-2</c:v>
                      </c:pt>
                      <c:pt idx="10">
                        <c:v>4.4598396621537903E-2</c:v>
                      </c:pt>
                      <c:pt idx="11">
                        <c:v>4.4220768418929302E-2</c:v>
                      </c:pt>
                      <c:pt idx="12">
                        <c:v>4.6228671524413276E-2</c:v>
                      </c:pt>
                      <c:pt idx="13">
                        <c:v>4.7252064595445925E-2</c:v>
                      </c:pt>
                      <c:pt idx="14">
                        <c:v>5.2278326410109328E-2</c:v>
                      </c:pt>
                      <c:pt idx="15">
                        <c:v>5.3856617428566372E-2</c:v>
                      </c:pt>
                      <c:pt idx="16">
                        <c:v>5.6486628159230404E-2</c:v>
                      </c:pt>
                      <c:pt idx="17">
                        <c:v>6.5891738008721321E-2</c:v>
                      </c:pt>
                      <c:pt idx="18">
                        <c:v>7.0922212846855945E-2</c:v>
                      </c:pt>
                      <c:pt idx="19">
                        <c:v>8.2386297749768245E-2</c:v>
                      </c:pt>
                      <c:pt idx="20">
                        <c:v>9.4171882909709265E-2</c:v>
                      </c:pt>
                      <c:pt idx="21">
                        <c:v>0.11025910442366926</c:v>
                      </c:pt>
                      <c:pt idx="22">
                        <c:v>0.13076102450896801</c:v>
                      </c:pt>
                      <c:pt idx="23">
                        <c:v>0.155162303455287</c:v>
                      </c:pt>
                      <c:pt idx="24">
                        <c:v>0.1704595367509005</c:v>
                      </c:pt>
                      <c:pt idx="25">
                        <c:v>0.18173900298996748</c:v>
                      </c:pt>
                      <c:pt idx="26">
                        <c:v>0.19487072860054427</c:v>
                      </c:pt>
                      <c:pt idx="27">
                        <c:v>0.20665719950017125</c:v>
                      </c:pt>
                      <c:pt idx="28">
                        <c:v>0.21132338489896274</c:v>
                      </c:pt>
                      <c:pt idx="29">
                        <c:v>0.21119193500450251</c:v>
                      </c:pt>
                      <c:pt idx="30">
                        <c:v>0.20853534508008975</c:v>
                      </c:pt>
                      <c:pt idx="31">
                        <c:v>0.20391064495655625</c:v>
                      </c:pt>
                      <c:pt idx="32">
                        <c:v>0.19600378005755176</c:v>
                      </c:pt>
                      <c:pt idx="33">
                        <c:v>0.18318824049483301</c:v>
                      </c:pt>
                      <c:pt idx="34">
                        <c:v>0.17133104730976725</c:v>
                      </c:pt>
                      <c:pt idx="35">
                        <c:v>0.1589812377095895</c:v>
                      </c:pt>
                      <c:pt idx="36">
                        <c:v>0.14332984730519624</c:v>
                      </c:pt>
                      <c:pt idx="37">
                        <c:v>0.12918834554073375</c:v>
                      </c:pt>
                      <c:pt idx="38">
                        <c:v>0.1194236975261595</c:v>
                      </c:pt>
                      <c:pt idx="39">
                        <c:v>0.10787992083592124</c:v>
                      </c:pt>
                      <c:pt idx="40">
                        <c:v>9.6379497316450499E-2</c:v>
                      </c:pt>
                      <c:pt idx="41">
                        <c:v>8.7530280517958248E-2</c:v>
                      </c:pt>
                      <c:pt idx="42">
                        <c:v>7.7480075920920002E-2</c:v>
                      </c:pt>
                      <c:pt idx="43">
                        <c:v>6.8244569866022314E-2</c:v>
                      </c:pt>
                      <c:pt idx="44">
                        <c:v>6.2230302364701756E-2</c:v>
                      </c:pt>
                      <c:pt idx="45">
                        <c:v>5.6444457282149772E-2</c:v>
                      </c:pt>
                      <c:pt idx="46">
                        <c:v>5.073235878177907E-2</c:v>
                      </c:pt>
                      <c:pt idx="47">
                        <c:v>4.4944398054515028E-2</c:v>
                      </c:pt>
                      <c:pt idx="48">
                        <c:v>4.4240704867216721E-2</c:v>
                      </c:pt>
                      <c:pt idx="49">
                        <c:v>3.8861702608767749E-2</c:v>
                      </c:pt>
                      <c:pt idx="50">
                        <c:v>3.3378895641840073E-2</c:v>
                      </c:pt>
                      <c:pt idx="51">
                        <c:v>2.9506500284231178E-2</c:v>
                      </c:pt>
                      <c:pt idx="52">
                        <c:v>2.67578168534841E-2</c:v>
                      </c:pt>
                      <c:pt idx="53">
                        <c:v>2.5349536971265123E-2</c:v>
                      </c:pt>
                      <c:pt idx="54">
                        <c:v>2.1397468870545899E-2</c:v>
                      </c:pt>
                      <c:pt idx="55">
                        <c:v>1.915583154117945E-2</c:v>
                      </c:pt>
                      <c:pt idx="56">
                        <c:v>1.84512004039314E-2</c:v>
                      </c:pt>
                      <c:pt idx="57">
                        <c:v>1.9206937359014773E-2</c:v>
                      </c:pt>
                      <c:pt idx="58">
                        <c:v>1.8097875353627699E-2</c:v>
                      </c:pt>
                      <c:pt idx="59">
                        <c:v>1.7077312857763201E-2</c:v>
                      </c:pt>
                      <c:pt idx="60">
                        <c:v>1.68055312563078E-2</c:v>
                      </c:pt>
                      <c:pt idx="61">
                        <c:v>1.3215245620729125E-2</c:v>
                      </c:pt>
                      <c:pt idx="62">
                        <c:v>1.2822450529007025E-2</c:v>
                      </c:pt>
                      <c:pt idx="63">
                        <c:v>1.2064159649004674E-2</c:v>
                      </c:pt>
                      <c:pt idx="64">
                        <c:v>1.4814492952096799E-2</c:v>
                      </c:pt>
                      <c:pt idx="65">
                        <c:v>1.5380042442949051E-2</c:v>
                      </c:pt>
                      <c:pt idx="66">
                        <c:v>1.5776591470496551E-2</c:v>
                      </c:pt>
                      <c:pt idx="67">
                        <c:v>1.9503461820029926E-2</c:v>
                      </c:pt>
                      <c:pt idx="68">
                        <c:v>1.549835608561605E-2</c:v>
                      </c:pt>
                      <c:pt idx="69">
                        <c:v>1.3432057092703498E-2</c:v>
                      </c:pt>
                      <c:pt idx="70">
                        <c:v>1.971609514506345E-2</c:v>
                      </c:pt>
                      <c:pt idx="71">
                        <c:v>1.6610989983687076E-2</c:v>
                      </c:pt>
                      <c:pt idx="72">
                        <c:v>1.5479706173573325E-2</c:v>
                      </c:pt>
                      <c:pt idx="73">
                        <c:v>1.7576545002001051E-2</c:v>
                      </c:pt>
                      <c:pt idx="74">
                        <c:v>1.8472403206366873E-2</c:v>
                      </c:pt>
                      <c:pt idx="75">
                        <c:v>1.7653533168134852E-2</c:v>
                      </c:pt>
                      <c:pt idx="76">
                        <c:v>1.7853746110814174E-2</c:v>
                      </c:pt>
                      <c:pt idx="77">
                        <c:v>1.70551094945346E-2</c:v>
                      </c:pt>
                      <c:pt idx="78">
                        <c:v>1.9773168393571801E-2</c:v>
                      </c:pt>
                      <c:pt idx="79">
                        <c:v>1.7679186870130426E-2</c:v>
                      </c:pt>
                      <c:pt idx="80">
                        <c:v>1.2307620047415301E-2</c:v>
                      </c:pt>
                      <c:pt idx="81">
                        <c:v>1.4814341134239075E-2</c:v>
                      </c:pt>
                      <c:pt idx="82">
                        <c:v>1.7676459381994726E-2</c:v>
                      </c:pt>
                      <c:pt idx="83">
                        <c:v>2.6135590468909946E-2</c:v>
                      </c:pt>
                      <c:pt idx="84">
                        <c:v>2.6480882634286725E-2</c:v>
                      </c:pt>
                      <c:pt idx="85">
                        <c:v>2.9396171848795574E-2</c:v>
                      </c:pt>
                      <c:pt idx="86">
                        <c:v>3.0768445282005376E-2</c:v>
                      </c:pt>
                      <c:pt idx="87">
                        <c:v>3.4339863273213374E-2</c:v>
                      </c:pt>
                      <c:pt idx="88">
                        <c:v>3.1089114376203597E-2</c:v>
                      </c:pt>
                      <c:pt idx="89">
                        <c:v>2.8917413990332801E-2</c:v>
                      </c:pt>
                      <c:pt idx="90">
                        <c:v>2.95227163406202E-2</c:v>
                      </c:pt>
                      <c:pt idx="91">
                        <c:v>3.39618671279103E-2</c:v>
                      </c:pt>
                      <c:pt idx="92">
                        <c:v>3.366271873064685E-2</c:v>
                      </c:pt>
                      <c:pt idx="93">
                        <c:v>3.2778070726856401E-2</c:v>
                      </c:pt>
                      <c:pt idx="94">
                        <c:v>3.5807446328799973E-2</c:v>
                      </c:pt>
                      <c:pt idx="95">
                        <c:v>3.892226204025645E-2</c:v>
                      </c:pt>
                      <c:pt idx="96">
                        <c:v>3.826984190404905E-2</c:v>
                      </c:pt>
                      <c:pt idx="97">
                        <c:v>3.9027537624399825E-2</c:v>
                      </c:pt>
                      <c:pt idx="98">
                        <c:v>4.1557792387968827E-2</c:v>
                      </c:pt>
                      <c:pt idx="99">
                        <c:v>4.1907459461544679E-2</c:v>
                      </c:pt>
                      <c:pt idx="100">
                        <c:v>3.7396419450421874E-2</c:v>
                      </c:pt>
                      <c:pt idx="101">
                        <c:v>4.2958332398301227E-2</c:v>
                      </c:pt>
                      <c:pt idx="102">
                        <c:v>5.0960825690981475E-2</c:v>
                      </c:pt>
                      <c:pt idx="103">
                        <c:v>4.8934332461764124E-2</c:v>
                      </c:pt>
                      <c:pt idx="104">
                        <c:v>4.8388880206985022E-2</c:v>
                      </c:pt>
                      <c:pt idx="105">
                        <c:v>4.583957540735565E-2</c:v>
                      </c:pt>
                      <c:pt idx="106">
                        <c:v>4.3482681533563876E-2</c:v>
                      </c:pt>
                      <c:pt idx="107">
                        <c:v>5.046510282270375E-2</c:v>
                      </c:pt>
                      <c:pt idx="108">
                        <c:v>5.8822723200699152E-2</c:v>
                      </c:pt>
                      <c:pt idx="109">
                        <c:v>5.1382395186380478E-2</c:v>
                      </c:pt>
                      <c:pt idx="110">
                        <c:v>5.2456672213397101E-2</c:v>
                      </c:pt>
                      <c:pt idx="111">
                        <c:v>6.4179780975220049E-2</c:v>
                      </c:pt>
                      <c:pt idx="112">
                        <c:v>6.6722268690927677E-2</c:v>
                      </c:pt>
                      <c:pt idx="113">
                        <c:v>6.6675610542797248E-2</c:v>
                      </c:pt>
                      <c:pt idx="114">
                        <c:v>7.745284641126525E-2</c:v>
                      </c:pt>
                      <c:pt idx="115">
                        <c:v>8.746918547363175E-2</c:v>
                      </c:pt>
                      <c:pt idx="116">
                        <c:v>9.6252465745149743E-2</c:v>
                      </c:pt>
                      <c:pt idx="117">
                        <c:v>0.10863811102891877</c:v>
                      </c:pt>
                      <c:pt idx="118">
                        <c:v>0.117264873868773</c:v>
                      </c:pt>
                      <c:pt idx="119">
                        <c:v>0.12775869430082776</c:v>
                      </c:pt>
                      <c:pt idx="120">
                        <c:v>0.14346750470785274</c:v>
                      </c:pt>
                      <c:pt idx="121">
                        <c:v>0.16966033519016324</c:v>
                      </c:pt>
                      <c:pt idx="122">
                        <c:v>0.18962671765953598</c:v>
                      </c:pt>
                      <c:pt idx="123">
                        <c:v>0.19790767982724525</c:v>
                      </c:pt>
                      <c:pt idx="124">
                        <c:v>0.22158900313515226</c:v>
                      </c:pt>
                      <c:pt idx="125">
                        <c:v>0.24572011032781427</c:v>
                      </c:pt>
                      <c:pt idx="126">
                        <c:v>0.26601975182672477</c:v>
                      </c:pt>
                      <c:pt idx="127">
                        <c:v>0.29320497429210746</c:v>
                      </c:pt>
                      <c:pt idx="128">
                        <c:v>0.3201202216929015</c:v>
                      </c:pt>
                      <c:pt idx="129">
                        <c:v>0.35170510691947426</c:v>
                      </c:pt>
                      <c:pt idx="130">
                        <c:v>0.39037604259615144</c:v>
                      </c:pt>
                      <c:pt idx="131">
                        <c:v>0.416945462651856</c:v>
                      </c:pt>
                      <c:pt idx="132">
                        <c:v>0.43949104515296478</c:v>
                      </c:pt>
                      <c:pt idx="133">
                        <c:v>0.47666209312028396</c:v>
                      </c:pt>
                      <c:pt idx="134">
                        <c:v>0.50204113335167699</c:v>
                      </c:pt>
                      <c:pt idx="135">
                        <c:v>0.52973072053567805</c:v>
                      </c:pt>
                      <c:pt idx="136">
                        <c:v>0.55301674519606192</c:v>
                      </c:pt>
                      <c:pt idx="137">
                        <c:v>0.58638461609828707</c:v>
                      </c:pt>
                      <c:pt idx="138">
                        <c:v>0.60051209699759034</c:v>
                      </c:pt>
                      <c:pt idx="139">
                        <c:v>0.61535983191507448</c:v>
                      </c:pt>
                      <c:pt idx="140">
                        <c:v>0.63993955141590753</c:v>
                      </c:pt>
                      <c:pt idx="141">
                        <c:v>0.66210974261321931</c:v>
                      </c:pt>
                      <c:pt idx="142">
                        <c:v>0.68960173972080752</c:v>
                      </c:pt>
                      <c:pt idx="143">
                        <c:v>0.70704730669584526</c:v>
                      </c:pt>
                      <c:pt idx="144">
                        <c:v>0.71707772477092724</c:v>
                      </c:pt>
                      <c:pt idx="145">
                        <c:v>0.73084572405739201</c:v>
                      </c:pt>
                      <c:pt idx="146">
                        <c:v>0.72975028401695252</c:v>
                      </c:pt>
                      <c:pt idx="147">
                        <c:v>0.73368104431911452</c:v>
                      </c:pt>
                      <c:pt idx="148">
                        <c:v>0.74836480586076604</c:v>
                      </c:pt>
                      <c:pt idx="149">
                        <c:v>0.75</c:v>
                      </c:pt>
                      <c:pt idx="150">
                        <c:v>0.74525009551315502</c:v>
                      </c:pt>
                      <c:pt idx="151">
                        <c:v>0.7321421325166777</c:v>
                      </c:pt>
                      <c:pt idx="152">
                        <c:v>0.70189011725755801</c:v>
                      </c:pt>
                      <c:pt idx="153">
                        <c:v>0.65969169229524827</c:v>
                      </c:pt>
                      <c:pt idx="154">
                        <c:v>0.61575473821883098</c:v>
                      </c:pt>
                      <c:pt idx="155">
                        <c:v>0.59384847147431252</c:v>
                      </c:pt>
                      <c:pt idx="156">
                        <c:v>0.57097098932697221</c:v>
                      </c:pt>
                      <c:pt idx="157">
                        <c:v>0.52956781606078729</c:v>
                      </c:pt>
                      <c:pt idx="158">
                        <c:v>0.50098405840857008</c:v>
                      </c:pt>
                      <c:pt idx="159">
                        <c:v>0.48530684453604978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0.77856769789027325</c:v>
                      </c:pt>
                      <c:pt idx="1">
                        <c:v>0.72670798346927101</c:v>
                      </c:pt>
                      <c:pt idx="2">
                        <c:v>0.69345539014763435</c:v>
                      </c:pt>
                      <c:pt idx="3">
                        <c:v>0.62780753718395987</c:v>
                      </c:pt>
                      <c:pt idx="4">
                        <c:v>0.58605069425387502</c:v>
                      </c:pt>
                      <c:pt idx="5">
                        <c:v>0.53221352247586617</c:v>
                      </c:pt>
                      <c:pt idx="6">
                        <c:v>0.50940426231424685</c:v>
                      </c:pt>
                      <c:pt idx="7">
                        <c:v>0.50164377838957097</c:v>
                      </c:pt>
                      <c:pt idx="8">
                        <c:v>0.49805712230098548</c:v>
                      </c:pt>
                      <c:pt idx="9">
                        <c:v>0.48175359405943857</c:v>
                      </c:pt>
                      <c:pt idx="10">
                        <c:v>0.47279691150206571</c:v>
                      </c:pt>
                      <c:pt idx="11">
                        <c:v>0.46879359610477628</c:v>
                      </c:pt>
                      <c:pt idx="12">
                        <c:v>0.49007979603084656</c:v>
                      </c:pt>
                      <c:pt idx="13">
                        <c:v>0.50092899958726278</c:v>
                      </c:pt>
                      <c:pt idx="14">
                        <c:v>0.55421345020417101</c:v>
                      </c:pt>
                      <c:pt idx="15">
                        <c:v>0.57094524272376068</c:v>
                      </c:pt>
                      <c:pt idx="16">
                        <c:v>0.59882653543540809</c:v>
                      </c:pt>
                      <c:pt idx="17">
                        <c:v>0.69853206805604762</c:v>
                      </c:pt>
                      <c:pt idx="18">
                        <c:v>0.75186118181414863</c:v>
                      </c:pt>
                      <c:pt idx="19">
                        <c:v>0.87339433874106887</c:v>
                      </c:pt>
                      <c:pt idx="20">
                        <c:v>0.9983357869987336</c:v>
                      </c:pt>
                      <c:pt idx="21">
                        <c:v>1.1688797801156681</c:v>
                      </c:pt>
                      <c:pt idx="22">
                        <c:v>1.3862249142568865</c:v>
                      </c:pt>
                      <c:pt idx="23">
                        <c:v>1.6449079655876715</c:v>
                      </c:pt>
                      <c:pt idx="24">
                        <c:v>1.8070771287095551</c:v>
                      </c:pt>
                      <c:pt idx="25">
                        <c:v>1.9266531046460369</c:v>
                      </c:pt>
                      <c:pt idx="26">
                        <c:v>2.0658652687975825</c:v>
                      </c:pt>
                      <c:pt idx="27">
                        <c:v>2.1908161069665368</c:v>
                      </c:pt>
                      <c:pt idx="28">
                        <c:v>2.2402833123408938</c:v>
                      </c:pt>
                      <c:pt idx="29">
                        <c:v>2.2388897845724971</c:v>
                      </c:pt>
                      <c:pt idx="30">
                        <c:v>2.2107267202801082</c:v>
                      </c:pt>
                      <c:pt idx="31">
                        <c:v>2.1616993089678838</c:v>
                      </c:pt>
                      <c:pt idx="32">
                        <c:v>2.0778769837924518</c:v>
                      </c:pt>
                      <c:pt idx="33">
                        <c:v>1.9420167739310101</c:v>
                      </c:pt>
                      <c:pt idx="34">
                        <c:v>1.8163161940524253</c:v>
                      </c:pt>
                      <c:pt idx="35">
                        <c:v>1.6853932847345867</c:v>
                      </c:pt>
                      <c:pt idx="36">
                        <c:v>1.5194696281801592</c:v>
                      </c:pt>
                      <c:pt idx="37">
                        <c:v>1.3695526162530987</c:v>
                      </c:pt>
                      <c:pt idx="38">
                        <c:v>1.2660355444988654</c:v>
                      </c:pt>
                      <c:pt idx="39">
                        <c:v>1.1436575583006259</c:v>
                      </c:pt>
                      <c:pt idx="40">
                        <c:v>1.0217391681146966</c:v>
                      </c:pt>
                      <c:pt idx="41">
                        <c:v>0.92792677375792698</c:v>
                      </c:pt>
                      <c:pt idx="42">
                        <c:v>0.82138245706944757</c:v>
                      </c:pt>
                      <c:pt idx="43">
                        <c:v>0.72347492967628724</c:v>
                      </c:pt>
                      <c:pt idx="44">
                        <c:v>0.65971642455105162</c:v>
                      </c:pt>
                      <c:pt idx="45">
                        <c:v>0.59837947316524953</c:v>
                      </c:pt>
                      <c:pt idx="46">
                        <c:v>0.53782432469009966</c:v>
                      </c:pt>
                      <c:pt idx="47">
                        <c:v>0.47646494491311153</c:v>
                      </c:pt>
                      <c:pt idx="48">
                        <c:v>0.4690049465543587</c:v>
                      </c:pt>
                      <c:pt idx="49">
                        <c:v>0.41198102086620658</c:v>
                      </c:pt>
                      <c:pt idx="50">
                        <c:v>0.35385663979656212</c:v>
                      </c:pt>
                      <c:pt idx="51">
                        <c:v>0.31280456833468695</c:v>
                      </c:pt>
                      <c:pt idx="52">
                        <c:v>0.28366520155918906</c:v>
                      </c:pt>
                      <c:pt idx="53">
                        <c:v>0.26873573258087885</c:v>
                      </c:pt>
                      <c:pt idx="54">
                        <c:v>0.22683903373938918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0.19830961671175831</c:v>
                      </c:pt>
                      <c:pt idx="1">
                        <c:v>0.17696299663334339</c:v>
                      </c:pt>
                      <c:pt idx="2">
                        <c:v>0.20328243567951709</c:v>
                      </c:pt>
                      <c:pt idx="3">
                        <c:v>0.24115090582779894</c:v>
                      </c:pt>
                      <c:pt idx="4">
                        <c:v>0.2315613697232819</c:v>
                      </c:pt>
                      <c:pt idx="5">
                        <c:v>0.22898024385763344</c:v>
                      </c:pt>
                      <c:pt idx="6">
                        <c:v>0.21691671950679911</c:v>
                      </c:pt>
                      <c:pt idx="7">
                        <c:v>0.20576369981180112</c:v>
                      </c:pt>
                      <c:pt idx="8">
                        <c:v>0.23880510359434173</c:v>
                      </c:pt>
                      <c:pt idx="9">
                        <c:v>0.27835406492671544</c:v>
                      </c:pt>
                      <c:pt idx="10">
                        <c:v>0.24314580807489555</c:v>
                      </c:pt>
                      <c:pt idx="11">
                        <c:v>0.2482293771627665</c:v>
                      </c:pt>
                      <c:pt idx="12">
                        <c:v>0.30370411209296821</c:v>
                      </c:pt>
                      <c:pt idx="13">
                        <c:v>0.31573537743032415</c:v>
                      </c:pt>
                      <c:pt idx="14">
                        <c:v>0.31551458715596464</c:v>
                      </c:pt>
                      <c:pt idx="15">
                        <c:v>0.36651337213956114</c:v>
                      </c:pt>
                      <c:pt idx="16">
                        <c:v>0.41391152955198135</c:v>
                      </c:pt>
                      <c:pt idx="17">
                        <c:v>0.45547474923880127</c:v>
                      </c:pt>
                      <c:pt idx="18">
                        <c:v>0.51408466261725105</c:v>
                      </c:pt>
                      <c:pt idx="19">
                        <c:v>0.55490722867627407</c:v>
                      </c:pt>
                      <c:pt idx="20">
                        <c:v>0.60456486801927445</c:v>
                      </c:pt>
                      <c:pt idx="21">
                        <c:v>0.67890027777307727</c:v>
                      </c:pt>
                      <c:pt idx="22">
                        <c:v>0.80284695075881307</c:v>
                      </c:pt>
                      <c:pt idx="23">
                        <c:v>0.89732954897632222</c:v>
                      </c:pt>
                      <c:pt idx="24">
                        <c:v>0.93651575722141789</c:v>
                      </c:pt>
                      <c:pt idx="25">
                        <c:v>1.0485777673923673</c:v>
                      </c:pt>
                      <c:pt idx="26">
                        <c:v>1.1627681926697189</c:v>
                      </c:pt>
                      <c:pt idx="27">
                        <c:v>1.2588278005953446</c:v>
                      </c:pt>
                      <c:pt idx="28">
                        <c:v>1.3874705557659588</c:v>
                      </c:pt>
                      <c:pt idx="29">
                        <c:v>1.5148357662639009</c:v>
                      </c:pt>
                      <c:pt idx="30">
                        <c:v>1.6642980950150421</c:v>
                      </c:pt>
                      <c:pt idx="31">
                        <c:v>1.8472922094390869</c:v>
                      </c:pt>
                      <c:pt idx="32">
                        <c:v>1.9730209359044888</c:v>
                      </c:pt>
                      <c:pt idx="33">
                        <c:v>2.0797085252211569</c:v>
                      </c:pt>
                      <c:pt idx="34">
                        <c:v>2.2556050450743257</c:v>
                      </c:pt>
                      <c:pt idx="35">
                        <c:v>2.3757007942670958</c:v>
                      </c:pt>
                      <c:pt idx="36">
                        <c:v>2.5067302456325464</c:v>
                      </c:pt>
                      <c:pt idx="37">
                        <c:v>2.6169216694142419</c:v>
                      </c:pt>
                      <c:pt idx="38">
                        <c:v>2.7748212360815976</c:v>
                      </c:pt>
                      <c:pt idx="39">
                        <c:v>2.8416736618368343</c:v>
                      </c:pt>
                      <c:pt idx="40">
                        <c:v>2.9119343900784496</c:v>
                      </c:pt>
                      <c:pt idx="41">
                        <c:v>3.0282476864634424</c:v>
                      </c:pt>
                      <c:pt idx="42">
                        <c:v>3.133158892612784</c:v>
                      </c:pt>
                      <c:pt idx="43">
                        <c:v>3.2632533311470362</c:v>
                      </c:pt>
                      <c:pt idx="44">
                        <c:v>3.3458072187983192</c:v>
                      </c:pt>
                      <c:pt idx="45">
                        <c:v>3.3932719992809792</c:v>
                      </c:pt>
                      <c:pt idx="46">
                        <c:v>3.4584233278622789</c:v>
                      </c:pt>
                      <c:pt idx="47">
                        <c:v>3.4532396136180497</c:v>
                      </c:pt>
                      <c:pt idx="48">
                        <c:v>3.4718403013935237</c:v>
                      </c:pt>
                      <c:pt idx="49">
                        <c:v>3.5413250938535352</c:v>
                      </c:pt>
                      <c:pt idx="50">
                        <c:v>3.549062969810878</c:v>
                      </c:pt>
                      <c:pt idx="51">
                        <c:v>3.5265860229783446</c:v>
                      </c:pt>
                      <c:pt idx="52">
                        <c:v>3.4645580415377464</c:v>
                      </c:pt>
                      <c:pt idx="53">
                        <c:v>3.321402965380019</c:v>
                      </c:pt>
                      <c:pt idx="54">
                        <c:v>3.1217164754892504</c:v>
                      </c:pt>
                      <c:pt idx="55">
                        <c:v>2.9138031198640588</c:v>
                      </c:pt>
                      <c:pt idx="56">
                        <c:v>2.8101408263843655</c:v>
                      </c:pt>
                      <c:pt idx="57">
                        <c:v>2.701882660075519</c:v>
                      </c:pt>
                      <c:pt idx="58">
                        <c:v>2.5059593679799446</c:v>
                      </c:pt>
                      <c:pt idx="59">
                        <c:v>2.3706986268845678</c:v>
                      </c:pt>
                      <c:pt idx="60">
                        <c:v>2.2965127345848786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Fisetin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9.7921877639215199E-2</c:v>
                </c:pt>
                <c:pt idx="1">
                  <c:v>9.13993868863896E-2</c:v>
                </c:pt>
                <c:pt idx="2">
                  <c:v>8.7217147649838594E-2</c:v>
                </c:pt>
                <c:pt idx="3">
                  <c:v>7.8960497595379098E-2</c:v>
                </c:pt>
                <c:pt idx="4">
                  <c:v>7.3708663393832294E-2</c:v>
                </c:pt>
                <c:pt idx="5">
                  <c:v>6.6937464226986598E-2</c:v>
                </c:pt>
                <c:pt idx="6">
                  <c:v>6.4068702026038093E-2</c:v>
                </c:pt>
                <c:pt idx="7">
                  <c:v>6.3092651825968904E-2</c:v>
                </c:pt>
                <c:pt idx="8">
                  <c:v>6.2641551556086E-2</c:v>
                </c:pt>
                <c:pt idx="9">
                  <c:v>6.0591027109872402E-2</c:v>
                </c:pt>
                <c:pt idx="10">
                  <c:v>5.9464528828717202E-2</c:v>
                </c:pt>
                <c:pt idx="11">
                  <c:v>5.8961024558572397E-2</c:v>
                </c:pt>
                <c:pt idx="12">
                  <c:v>6.1638228699217701E-2</c:v>
                </c:pt>
                <c:pt idx="13">
                  <c:v>6.3002752793927905E-2</c:v>
                </c:pt>
                <c:pt idx="14">
                  <c:v>6.9704435213479105E-2</c:v>
                </c:pt>
                <c:pt idx="15">
                  <c:v>7.1808823238088501E-2</c:v>
                </c:pt>
                <c:pt idx="16">
                  <c:v>7.5315504212307205E-2</c:v>
                </c:pt>
                <c:pt idx="17">
                  <c:v>8.7855650678295094E-2</c:v>
                </c:pt>
                <c:pt idx="18">
                  <c:v>9.4562950462474593E-2</c:v>
                </c:pt>
                <c:pt idx="19">
                  <c:v>0.109848396999691</c:v>
                </c:pt>
                <c:pt idx="20">
                  <c:v>0.12556251054627901</c:v>
                </c:pt>
                <c:pt idx="21">
                  <c:v>0.14701213923155901</c:v>
                </c:pt>
                <c:pt idx="22">
                  <c:v>0.174348032678624</c:v>
                </c:pt>
                <c:pt idx="23">
                  <c:v>0.206883071273716</c:v>
                </c:pt>
                <c:pt idx="24">
                  <c:v>0.22727938233453401</c:v>
                </c:pt>
                <c:pt idx="25">
                  <c:v>0.24231867065328999</c:v>
                </c:pt>
                <c:pt idx="26">
                  <c:v>0.25982763813405901</c:v>
                </c:pt>
                <c:pt idx="27">
                  <c:v>0.275542932666895</c:v>
                </c:pt>
                <c:pt idx="28">
                  <c:v>0.28176451319861701</c:v>
                </c:pt>
                <c:pt idx="29">
                  <c:v>0.28158924667266999</c:v>
                </c:pt>
                <c:pt idx="30">
                  <c:v>0.278047126773453</c:v>
                </c:pt>
                <c:pt idx="31">
                  <c:v>0.271880859942075</c:v>
                </c:pt>
                <c:pt idx="32">
                  <c:v>0.26133837341006899</c:v>
                </c:pt>
                <c:pt idx="33">
                  <c:v>0.24425098732644401</c:v>
                </c:pt>
                <c:pt idx="34">
                  <c:v>0.228441396413023</c:v>
                </c:pt>
                <c:pt idx="35">
                  <c:v>0.21197498361278599</c:v>
                </c:pt>
                <c:pt idx="36">
                  <c:v>0.191106463073595</c:v>
                </c:pt>
                <c:pt idx="37">
                  <c:v>0.172251127387645</c:v>
                </c:pt>
                <c:pt idx="38">
                  <c:v>0.15923159670154599</c:v>
                </c:pt>
                <c:pt idx="39">
                  <c:v>0.14383989444789499</c:v>
                </c:pt>
                <c:pt idx="40">
                  <c:v>0.128505996421934</c:v>
                </c:pt>
                <c:pt idx="41">
                  <c:v>0.116707040690611</c:v>
                </c:pt>
                <c:pt idx="42">
                  <c:v>0.10330676789456</c:v>
                </c:pt>
                <c:pt idx="43">
                  <c:v>9.0992759821363095E-2</c:v>
                </c:pt>
                <c:pt idx="44">
                  <c:v>8.2973736486269004E-2</c:v>
                </c:pt>
                <c:pt idx="45">
                  <c:v>7.5259276376199696E-2</c:v>
                </c:pt>
                <c:pt idx="46">
                  <c:v>6.7643145042372094E-2</c:v>
                </c:pt>
                <c:pt idx="47">
                  <c:v>5.9925864072686699E-2</c:v>
                </c:pt>
                <c:pt idx="48">
                  <c:v>5.8987606489622299E-2</c:v>
                </c:pt>
                <c:pt idx="49">
                  <c:v>5.1815603478357002E-2</c:v>
                </c:pt>
                <c:pt idx="50">
                  <c:v>4.4505194189120099E-2</c:v>
                </c:pt>
                <c:pt idx="51">
                  <c:v>3.9342000378974902E-2</c:v>
                </c:pt>
                <c:pt idx="52">
                  <c:v>3.5677089137978797E-2</c:v>
                </c:pt>
                <c:pt idx="53">
                  <c:v>3.3799382628353497E-2</c:v>
                </c:pt>
                <c:pt idx="54">
                  <c:v>2.8529958494061199E-2</c:v>
                </c:pt>
                <c:pt idx="55">
                  <c:v>2.55411087215726E-2</c:v>
                </c:pt>
                <c:pt idx="56">
                  <c:v>2.46016005385752E-2</c:v>
                </c:pt>
                <c:pt idx="57">
                  <c:v>2.5609249812019699E-2</c:v>
                </c:pt>
                <c:pt idx="58">
                  <c:v>2.4130500471503599E-2</c:v>
                </c:pt>
                <c:pt idx="59">
                  <c:v>2.2769750477017601E-2</c:v>
                </c:pt>
                <c:pt idx="60">
                  <c:v>2.2407375008410401E-2</c:v>
                </c:pt>
                <c:pt idx="61">
                  <c:v>1.7620327494305501E-2</c:v>
                </c:pt>
                <c:pt idx="62">
                  <c:v>1.7096600705342701E-2</c:v>
                </c:pt>
                <c:pt idx="63">
                  <c:v>1.60855461986729E-2</c:v>
                </c:pt>
                <c:pt idx="64">
                  <c:v>1.97526572694624E-2</c:v>
                </c:pt>
                <c:pt idx="65">
                  <c:v>2.0506723257265401E-2</c:v>
                </c:pt>
                <c:pt idx="66">
                  <c:v>2.1035455293995399E-2</c:v>
                </c:pt>
                <c:pt idx="67">
                  <c:v>2.6004615760039901E-2</c:v>
                </c:pt>
                <c:pt idx="68">
                  <c:v>2.0664474780821399E-2</c:v>
                </c:pt>
                <c:pt idx="69">
                  <c:v>1.7909409456937999E-2</c:v>
                </c:pt>
                <c:pt idx="70">
                  <c:v>2.6288126860084599E-2</c:v>
                </c:pt>
                <c:pt idx="71">
                  <c:v>2.2147986644916101E-2</c:v>
                </c:pt>
                <c:pt idx="72">
                  <c:v>2.06396082314311E-2</c:v>
                </c:pt>
                <c:pt idx="73">
                  <c:v>2.3435393336001399E-2</c:v>
                </c:pt>
                <c:pt idx="74">
                  <c:v>2.46298709418225E-2</c:v>
                </c:pt>
                <c:pt idx="75">
                  <c:v>2.3538044224179801E-2</c:v>
                </c:pt>
                <c:pt idx="76">
                  <c:v>2.38049948144189E-2</c:v>
                </c:pt>
                <c:pt idx="77">
                  <c:v>2.2740145992712801E-2</c:v>
                </c:pt>
                <c:pt idx="78">
                  <c:v>2.6364224524762399E-2</c:v>
                </c:pt>
                <c:pt idx="79">
                  <c:v>2.3572249160173898E-2</c:v>
                </c:pt>
                <c:pt idx="80">
                  <c:v>1.6410160063220401E-2</c:v>
                </c:pt>
                <c:pt idx="81">
                  <c:v>1.97524548456521E-2</c:v>
                </c:pt>
                <c:pt idx="82">
                  <c:v>2.3568612509326299E-2</c:v>
                </c:pt>
                <c:pt idx="83">
                  <c:v>3.4847453958546597E-2</c:v>
                </c:pt>
                <c:pt idx="84">
                  <c:v>3.5307843512382302E-2</c:v>
                </c:pt>
                <c:pt idx="85">
                  <c:v>3.9194895798394101E-2</c:v>
                </c:pt>
                <c:pt idx="86">
                  <c:v>4.1024593709340501E-2</c:v>
                </c:pt>
                <c:pt idx="87">
                  <c:v>4.5786484364284501E-2</c:v>
                </c:pt>
                <c:pt idx="88">
                  <c:v>4.1452152501604798E-2</c:v>
                </c:pt>
                <c:pt idx="89">
                  <c:v>3.8556551987110402E-2</c:v>
                </c:pt>
                <c:pt idx="90">
                  <c:v>3.93636217874936E-2</c:v>
                </c:pt>
                <c:pt idx="91">
                  <c:v>4.5282489503880398E-2</c:v>
                </c:pt>
                <c:pt idx="92">
                  <c:v>4.4883624974195797E-2</c:v>
                </c:pt>
                <c:pt idx="93">
                  <c:v>4.3704094302475197E-2</c:v>
                </c:pt>
                <c:pt idx="94">
                  <c:v>4.7743261771733297E-2</c:v>
                </c:pt>
                <c:pt idx="95">
                  <c:v>5.18963493870086E-2</c:v>
                </c:pt>
                <c:pt idx="96">
                  <c:v>5.1026455872065397E-2</c:v>
                </c:pt>
                <c:pt idx="97">
                  <c:v>5.2036716832533102E-2</c:v>
                </c:pt>
                <c:pt idx="98">
                  <c:v>5.5410389850625102E-2</c:v>
                </c:pt>
                <c:pt idx="99">
                  <c:v>5.5876612615392902E-2</c:v>
                </c:pt>
                <c:pt idx="100">
                  <c:v>4.98618926005625E-2</c:v>
                </c:pt>
                <c:pt idx="101">
                  <c:v>5.7277776531068303E-2</c:v>
                </c:pt>
                <c:pt idx="102">
                  <c:v>6.79477675879753E-2</c:v>
                </c:pt>
                <c:pt idx="103">
                  <c:v>6.5245776615685494E-2</c:v>
                </c:pt>
                <c:pt idx="104">
                  <c:v>6.45185069426467E-2</c:v>
                </c:pt>
                <c:pt idx="105">
                  <c:v>6.11194338764742E-2</c:v>
                </c:pt>
                <c:pt idx="106">
                  <c:v>5.7976908711418501E-2</c:v>
                </c:pt>
                <c:pt idx="107">
                  <c:v>6.7286803763605005E-2</c:v>
                </c:pt>
                <c:pt idx="108">
                  <c:v>7.8430297600932203E-2</c:v>
                </c:pt>
                <c:pt idx="109">
                  <c:v>6.8509860248507304E-2</c:v>
                </c:pt>
                <c:pt idx="110">
                  <c:v>6.9942229617862797E-2</c:v>
                </c:pt>
                <c:pt idx="111">
                  <c:v>8.5573041300293404E-2</c:v>
                </c:pt>
                <c:pt idx="112">
                  <c:v>8.8963024921236894E-2</c:v>
                </c:pt>
                <c:pt idx="113">
                  <c:v>8.8900814057063002E-2</c:v>
                </c:pt>
                <c:pt idx="114">
                  <c:v>0.103270461881687</c:v>
                </c:pt>
                <c:pt idx="115">
                  <c:v>0.116625580631509</c:v>
                </c:pt>
                <c:pt idx="116">
                  <c:v>0.12833662099353299</c:v>
                </c:pt>
                <c:pt idx="117">
                  <c:v>0.14485081470522501</c:v>
                </c:pt>
                <c:pt idx="118">
                  <c:v>0.156353165158364</c:v>
                </c:pt>
                <c:pt idx="119">
                  <c:v>0.17034492573443699</c:v>
                </c:pt>
                <c:pt idx="120">
                  <c:v>0.19129000627713699</c:v>
                </c:pt>
                <c:pt idx="121">
                  <c:v>0.22621378025355099</c:v>
                </c:pt>
                <c:pt idx="122">
                  <c:v>0.25283562354604799</c:v>
                </c:pt>
                <c:pt idx="123">
                  <c:v>0.263876906436327</c:v>
                </c:pt>
                <c:pt idx="124">
                  <c:v>0.29545200418020301</c:v>
                </c:pt>
                <c:pt idx="125">
                  <c:v>0.32762681377041902</c:v>
                </c:pt>
                <c:pt idx="126">
                  <c:v>0.35469300243563301</c:v>
                </c:pt>
                <c:pt idx="127">
                  <c:v>0.39093996572280998</c:v>
                </c:pt>
                <c:pt idx="128">
                  <c:v>0.42682696225720201</c:v>
                </c:pt>
                <c:pt idx="129">
                  <c:v>0.468940142559299</c:v>
                </c:pt>
                <c:pt idx="130">
                  <c:v>0.52050139012820196</c:v>
                </c:pt>
                <c:pt idx="131">
                  <c:v>0.555927283535808</c:v>
                </c:pt>
                <c:pt idx="132">
                  <c:v>0.585988060203953</c:v>
                </c:pt>
                <c:pt idx="133">
                  <c:v>0.63554945749371194</c:v>
                </c:pt>
                <c:pt idx="134">
                  <c:v>0.66938817780223603</c:v>
                </c:pt>
                <c:pt idx="135">
                  <c:v>0.70630762738090402</c:v>
                </c:pt>
                <c:pt idx="136">
                  <c:v>0.73735566026141597</c:v>
                </c:pt>
                <c:pt idx="137">
                  <c:v>0.78184615479771602</c:v>
                </c:pt>
                <c:pt idx="138">
                  <c:v>0.80068279599678704</c:v>
                </c:pt>
                <c:pt idx="139">
                  <c:v>0.82047977588676602</c:v>
                </c:pt>
                <c:pt idx="140">
                  <c:v>0.85325273522121003</c:v>
                </c:pt>
                <c:pt idx="141">
                  <c:v>0.88281299015095904</c:v>
                </c:pt>
                <c:pt idx="142">
                  <c:v>0.91946898629440998</c:v>
                </c:pt>
                <c:pt idx="143">
                  <c:v>0.94272974226112705</c:v>
                </c:pt>
                <c:pt idx="144">
                  <c:v>0.95610363302790302</c:v>
                </c:pt>
                <c:pt idx="145">
                  <c:v>0.97446096540985605</c:v>
                </c:pt>
                <c:pt idx="146">
                  <c:v>0.97300037868927003</c:v>
                </c:pt>
                <c:pt idx="147">
                  <c:v>0.97824139242548602</c:v>
                </c:pt>
                <c:pt idx="148">
                  <c:v>0.99781974114768801</c:v>
                </c:pt>
                <c:pt idx="149">
                  <c:v>1</c:v>
                </c:pt>
                <c:pt idx="150">
                  <c:v>0.99366679401753999</c:v>
                </c:pt>
                <c:pt idx="151">
                  <c:v>0.97618951002223697</c:v>
                </c:pt>
                <c:pt idx="152">
                  <c:v>0.93585348967674398</c:v>
                </c:pt>
                <c:pt idx="153">
                  <c:v>0.87958892306033098</c:v>
                </c:pt>
                <c:pt idx="154">
                  <c:v>0.82100631762510801</c:v>
                </c:pt>
                <c:pt idx="155">
                  <c:v>0.79179796196575003</c:v>
                </c:pt>
                <c:pt idx="156">
                  <c:v>0.76129465243596295</c:v>
                </c:pt>
                <c:pt idx="157">
                  <c:v>0.70609042141438305</c:v>
                </c:pt>
                <c:pt idx="158">
                  <c:v>0.66797874454476003</c:v>
                </c:pt>
                <c:pt idx="159">
                  <c:v>0.64707579271473303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0.28176451319861701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0.12240234704901901</c:v>
                </c:pt>
                <c:pt idx="1">
                  <c:v>0.114249233607987</c:v>
                </c:pt>
                <c:pt idx="2">
                  <c:v>0.10902143456229824</c:v>
                </c:pt>
                <c:pt idx="3">
                  <c:v>9.8700621994223872E-2</c:v>
                </c:pt>
                <c:pt idx="4">
                  <c:v>9.2135829242290371E-2</c:v>
                </c:pt>
                <c:pt idx="5">
                  <c:v>8.3671830283733248E-2</c:v>
                </c:pt>
                <c:pt idx="6">
                  <c:v>8.0085877532547617E-2</c:v>
                </c:pt>
                <c:pt idx="7">
                  <c:v>7.886581478246113E-2</c:v>
                </c:pt>
                <c:pt idx="8">
                  <c:v>7.8301939445107493E-2</c:v>
                </c:pt>
                <c:pt idx="9">
                  <c:v>7.5738783887340497E-2</c:v>
                </c:pt>
                <c:pt idx="10">
                  <c:v>7.43306610358965E-2</c:v>
                </c:pt>
                <c:pt idx="11">
                  <c:v>7.3701280698215493E-2</c:v>
                </c:pt>
                <c:pt idx="12">
                  <c:v>7.7047785874022126E-2</c:v>
                </c:pt>
                <c:pt idx="13">
                  <c:v>7.8753440992409884E-2</c:v>
                </c:pt>
                <c:pt idx="14">
                  <c:v>8.7130544016848888E-2</c:v>
                </c:pt>
                <c:pt idx="15">
                  <c:v>8.976102904761063E-2</c:v>
                </c:pt>
                <c:pt idx="16">
                  <c:v>9.4144380265384006E-2</c:v>
                </c:pt>
                <c:pt idx="17">
                  <c:v>0.10981956334786887</c:v>
                </c:pt>
                <c:pt idx="18">
                  <c:v>0.11820368807809324</c:v>
                </c:pt>
                <c:pt idx="19">
                  <c:v>0.13731049624961375</c:v>
                </c:pt>
                <c:pt idx="20">
                  <c:v>0.15695313818284876</c:v>
                </c:pt>
                <c:pt idx="21">
                  <c:v>0.18376517403944875</c:v>
                </c:pt>
                <c:pt idx="22">
                  <c:v>0.21793504084828</c:v>
                </c:pt>
                <c:pt idx="23">
                  <c:v>0.25860383909214502</c:v>
                </c:pt>
                <c:pt idx="24">
                  <c:v>0.2840992279181675</c:v>
                </c:pt>
                <c:pt idx="25">
                  <c:v>0.3028983383166125</c:v>
                </c:pt>
                <c:pt idx="26">
                  <c:v>0.32478454766757375</c:v>
                </c:pt>
                <c:pt idx="27">
                  <c:v>0.34442866583361875</c:v>
                </c:pt>
                <c:pt idx="28">
                  <c:v>0.35220564149827127</c:v>
                </c:pt>
                <c:pt idx="29">
                  <c:v>0.35198655834083747</c:v>
                </c:pt>
                <c:pt idx="30">
                  <c:v>0.34755890846681625</c:v>
                </c:pt>
                <c:pt idx="31">
                  <c:v>0.33985107492759375</c:v>
                </c:pt>
                <c:pt idx="32">
                  <c:v>0.32667296676258623</c:v>
                </c:pt>
                <c:pt idx="33">
                  <c:v>0.30531373415805502</c:v>
                </c:pt>
                <c:pt idx="34">
                  <c:v>0.28555174551627877</c:v>
                </c:pt>
                <c:pt idx="35">
                  <c:v>0.26496872951598249</c:v>
                </c:pt>
                <c:pt idx="36">
                  <c:v>0.23888307884199375</c:v>
                </c:pt>
                <c:pt idx="37">
                  <c:v>0.21531390923455626</c:v>
                </c:pt>
                <c:pt idx="38">
                  <c:v>0.19903949587693248</c:v>
                </c:pt>
                <c:pt idx="39">
                  <c:v>0.17979986805986875</c:v>
                </c:pt>
                <c:pt idx="40">
                  <c:v>0.16063249552741748</c:v>
                </c:pt>
                <c:pt idx="41">
                  <c:v>0.14588380086326375</c:v>
                </c:pt>
                <c:pt idx="42">
                  <c:v>0.12913345986820002</c:v>
                </c:pt>
                <c:pt idx="43">
                  <c:v>0.11374094977670388</c:v>
                </c:pt>
                <c:pt idx="44">
                  <c:v>0.10371717060783625</c:v>
                </c:pt>
                <c:pt idx="45">
                  <c:v>9.4074095470249613E-2</c:v>
                </c:pt>
                <c:pt idx="46">
                  <c:v>8.4553931302965124E-2</c:v>
                </c:pt>
                <c:pt idx="47">
                  <c:v>7.4907330090858371E-2</c:v>
                </c:pt>
                <c:pt idx="48">
                  <c:v>7.3734508112027877E-2</c:v>
                </c:pt>
                <c:pt idx="49">
                  <c:v>6.4769504347946247E-2</c:v>
                </c:pt>
                <c:pt idx="50">
                  <c:v>5.5631492736400126E-2</c:v>
                </c:pt>
                <c:pt idx="51">
                  <c:v>4.9177500473718626E-2</c:v>
                </c:pt>
                <c:pt idx="52">
                  <c:v>4.4596361422473495E-2</c:v>
                </c:pt>
                <c:pt idx="53">
                  <c:v>4.2249228285441871E-2</c:v>
                </c:pt>
                <c:pt idx="54">
                  <c:v>3.5662448117576497E-2</c:v>
                </c:pt>
                <c:pt idx="55">
                  <c:v>3.1926385901965754E-2</c:v>
                </c:pt>
                <c:pt idx="56">
                  <c:v>3.0752000673218999E-2</c:v>
                </c:pt>
                <c:pt idx="57">
                  <c:v>3.2011562265024621E-2</c:v>
                </c:pt>
                <c:pt idx="58">
                  <c:v>3.0163125589379499E-2</c:v>
                </c:pt>
                <c:pt idx="59">
                  <c:v>2.8462188096272E-2</c:v>
                </c:pt>
                <c:pt idx="60">
                  <c:v>2.8009218760513002E-2</c:v>
                </c:pt>
                <c:pt idx="61">
                  <c:v>2.2025409367881877E-2</c:v>
                </c:pt>
                <c:pt idx="62">
                  <c:v>2.1370750881678377E-2</c:v>
                </c:pt>
                <c:pt idx="63">
                  <c:v>2.0106932748341126E-2</c:v>
                </c:pt>
                <c:pt idx="64">
                  <c:v>2.4690821586828001E-2</c:v>
                </c:pt>
                <c:pt idx="65">
                  <c:v>2.5633404071581753E-2</c:v>
                </c:pt>
                <c:pt idx="66">
                  <c:v>2.6294319117494247E-2</c:v>
                </c:pt>
                <c:pt idx="67">
                  <c:v>3.2505769700049876E-2</c:v>
                </c:pt>
                <c:pt idx="68">
                  <c:v>2.5830593476026748E-2</c:v>
                </c:pt>
                <c:pt idx="69">
                  <c:v>2.23867618211725E-2</c:v>
                </c:pt>
                <c:pt idx="70">
                  <c:v>3.2860158575105748E-2</c:v>
                </c:pt>
                <c:pt idx="71">
                  <c:v>2.7684983306145126E-2</c:v>
                </c:pt>
                <c:pt idx="72">
                  <c:v>2.5799510289288875E-2</c:v>
                </c:pt>
                <c:pt idx="73">
                  <c:v>2.9294241670001747E-2</c:v>
                </c:pt>
                <c:pt idx="74">
                  <c:v>3.0787338677278127E-2</c:v>
                </c:pt>
                <c:pt idx="75">
                  <c:v>2.9422555280224749E-2</c:v>
                </c:pt>
                <c:pt idx="76">
                  <c:v>2.9756243518023626E-2</c:v>
                </c:pt>
                <c:pt idx="77">
                  <c:v>2.8425182490891002E-2</c:v>
                </c:pt>
                <c:pt idx="78">
                  <c:v>3.2955280655952997E-2</c:v>
                </c:pt>
                <c:pt idx="79">
                  <c:v>2.9465311450217371E-2</c:v>
                </c:pt>
                <c:pt idx="80">
                  <c:v>2.0512700079025503E-2</c:v>
                </c:pt>
                <c:pt idx="81">
                  <c:v>2.4690568557065126E-2</c:v>
                </c:pt>
                <c:pt idx="82">
                  <c:v>2.9460765636657872E-2</c:v>
                </c:pt>
                <c:pt idx="83">
                  <c:v>4.3559317448183248E-2</c:v>
                </c:pt>
                <c:pt idx="84">
                  <c:v>4.4134804390477879E-2</c:v>
                </c:pt>
                <c:pt idx="85">
                  <c:v>4.8993619747992628E-2</c:v>
                </c:pt>
                <c:pt idx="86">
                  <c:v>5.1280742136675626E-2</c:v>
                </c:pt>
                <c:pt idx="87">
                  <c:v>5.7233105455355628E-2</c:v>
                </c:pt>
                <c:pt idx="88">
                  <c:v>5.1815190627006E-2</c:v>
                </c:pt>
                <c:pt idx="89">
                  <c:v>4.8195689983887999E-2</c:v>
                </c:pt>
                <c:pt idx="90">
                  <c:v>4.9204527234366996E-2</c:v>
                </c:pt>
                <c:pt idx="91">
                  <c:v>5.6603111879850496E-2</c:v>
                </c:pt>
                <c:pt idx="92">
                  <c:v>5.6104531217744745E-2</c:v>
                </c:pt>
                <c:pt idx="93">
                  <c:v>5.4630117878093992E-2</c:v>
                </c:pt>
                <c:pt idx="94">
                  <c:v>5.9679077214666622E-2</c:v>
                </c:pt>
                <c:pt idx="95">
                  <c:v>6.487043673376075E-2</c:v>
                </c:pt>
                <c:pt idx="96">
                  <c:v>6.3783069840081752E-2</c:v>
                </c:pt>
                <c:pt idx="97">
                  <c:v>6.5045896040666379E-2</c:v>
                </c:pt>
                <c:pt idx="98">
                  <c:v>6.9262987313281371E-2</c:v>
                </c:pt>
                <c:pt idx="99">
                  <c:v>6.9845765769241133E-2</c:v>
                </c:pt>
                <c:pt idx="100">
                  <c:v>6.2327365750703127E-2</c:v>
                </c:pt>
                <c:pt idx="101">
                  <c:v>7.1597220663835379E-2</c:v>
                </c:pt>
                <c:pt idx="102">
                  <c:v>8.4934709484969118E-2</c:v>
                </c:pt>
                <c:pt idx="103">
                  <c:v>8.1557220769606864E-2</c:v>
                </c:pt>
                <c:pt idx="104">
                  <c:v>8.0648133678308379E-2</c:v>
                </c:pt>
                <c:pt idx="105">
                  <c:v>7.6399292345592756E-2</c:v>
                </c:pt>
                <c:pt idx="106">
                  <c:v>7.2471135889273119E-2</c:v>
                </c:pt>
                <c:pt idx="107">
                  <c:v>8.4108504704506259E-2</c:v>
                </c:pt>
                <c:pt idx="108">
                  <c:v>9.803787200116526E-2</c:v>
                </c:pt>
                <c:pt idx="109">
                  <c:v>8.563732531063413E-2</c:v>
                </c:pt>
                <c:pt idx="110">
                  <c:v>8.7427787022328493E-2</c:v>
                </c:pt>
                <c:pt idx="111">
                  <c:v>0.10696630162536676</c:v>
                </c:pt>
                <c:pt idx="112">
                  <c:v>0.11120378115154611</c:v>
                </c:pt>
                <c:pt idx="113">
                  <c:v>0.11112601757132876</c:v>
                </c:pt>
                <c:pt idx="114">
                  <c:v>0.12908807735210875</c:v>
                </c:pt>
                <c:pt idx="115">
                  <c:v>0.14578197578938626</c:v>
                </c:pt>
                <c:pt idx="116">
                  <c:v>0.16042077624191625</c:v>
                </c:pt>
                <c:pt idx="117">
                  <c:v>0.18106351838153126</c:v>
                </c:pt>
                <c:pt idx="118">
                  <c:v>0.19544145644795502</c:v>
                </c:pt>
                <c:pt idx="119">
                  <c:v>0.21293115716804623</c:v>
                </c:pt>
                <c:pt idx="120">
                  <c:v>0.23911250784642124</c:v>
                </c:pt>
                <c:pt idx="121">
                  <c:v>0.28276722531693876</c:v>
                </c:pt>
                <c:pt idx="122">
                  <c:v>0.31604452943256001</c:v>
                </c:pt>
                <c:pt idx="123">
                  <c:v>0.32984613304540877</c:v>
                </c:pt>
                <c:pt idx="124">
                  <c:v>0.36931500522525373</c:v>
                </c:pt>
                <c:pt idx="125">
                  <c:v>0.40953351721302378</c:v>
                </c:pt>
                <c:pt idx="126">
                  <c:v>0.44336625304454125</c:v>
                </c:pt>
                <c:pt idx="127">
                  <c:v>0.4886749571535125</c:v>
                </c:pt>
                <c:pt idx="128">
                  <c:v>0.53353370282150248</c:v>
                </c:pt>
                <c:pt idx="129">
                  <c:v>0.58617517819912379</c:v>
                </c:pt>
                <c:pt idx="130">
                  <c:v>0.65062673766025247</c:v>
                </c:pt>
                <c:pt idx="131">
                  <c:v>0.69490910441975995</c:v>
                </c:pt>
                <c:pt idx="132">
                  <c:v>0.73248507525494122</c:v>
                </c:pt>
                <c:pt idx="133">
                  <c:v>0.79443682186713993</c:v>
                </c:pt>
                <c:pt idx="134">
                  <c:v>0.83673522225279506</c:v>
                </c:pt>
                <c:pt idx="135">
                  <c:v>0.88288453422613</c:v>
                </c:pt>
                <c:pt idx="136">
                  <c:v>0.92169457532677002</c:v>
                </c:pt>
                <c:pt idx="137">
                  <c:v>0.97730769349714497</c:v>
                </c:pt>
                <c:pt idx="138">
                  <c:v>1.0008534949959838</c:v>
                </c:pt>
                <c:pt idx="139">
                  <c:v>1.0255997198584574</c:v>
                </c:pt>
                <c:pt idx="140">
                  <c:v>1.0665659190265124</c:v>
                </c:pt>
                <c:pt idx="141">
                  <c:v>1.1035162376886989</c:v>
                </c:pt>
                <c:pt idx="142">
                  <c:v>1.1493362328680126</c:v>
                </c:pt>
                <c:pt idx="143">
                  <c:v>1.1784121778264087</c:v>
                </c:pt>
                <c:pt idx="144">
                  <c:v>1.1951295412848788</c:v>
                </c:pt>
                <c:pt idx="145">
                  <c:v>1.2180762067623201</c:v>
                </c:pt>
                <c:pt idx="146">
                  <c:v>1.2162504733615875</c:v>
                </c:pt>
                <c:pt idx="147">
                  <c:v>1.2228017405318576</c:v>
                </c:pt>
                <c:pt idx="148">
                  <c:v>1.2472746764346101</c:v>
                </c:pt>
                <c:pt idx="149">
                  <c:v>1.25</c:v>
                </c:pt>
                <c:pt idx="150">
                  <c:v>1.2420834925219251</c:v>
                </c:pt>
                <c:pt idx="151">
                  <c:v>1.2202368875277962</c:v>
                </c:pt>
                <c:pt idx="152">
                  <c:v>1.1698168620959299</c:v>
                </c:pt>
                <c:pt idx="153">
                  <c:v>1.0994861538254137</c:v>
                </c:pt>
                <c:pt idx="154">
                  <c:v>1.0262578970313849</c:v>
                </c:pt>
                <c:pt idx="155">
                  <c:v>0.98974745245718754</c:v>
                </c:pt>
                <c:pt idx="156">
                  <c:v>0.95161831554495369</c:v>
                </c:pt>
                <c:pt idx="157">
                  <c:v>0.88261302676797881</c:v>
                </c:pt>
                <c:pt idx="158">
                  <c:v>0.83497343068094998</c:v>
                </c:pt>
                <c:pt idx="159">
                  <c:v>0.80884474089341629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7.3441408229411392E-2</c:v>
                </c:pt>
                <c:pt idx="1">
                  <c:v>6.85495401647922E-2</c:v>
                </c:pt>
                <c:pt idx="2">
                  <c:v>6.5412860737378953E-2</c:v>
                </c:pt>
                <c:pt idx="3">
                  <c:v>5.9220373196534323E-2</c:v>
                </c:pt>
                <c:pt idx="4">
                  <c:v>5.5281497545374217E-2</c:v>
                </c:pt>
                <c:pt idx="5">
                  <c:v>5.0203098170239949E-2</c:v>
                </c:pt>
                <c:pt idx="6">
                  <c:v>4.805152651952857E-2</c:v>
                </c:pt>
                <c:pt idx="7">
                  <c:v>4.7319488869476678E-2</c:v>
                </c:pt>
                <c:pt idx="8">
                  <c:v>4.69811636670645E-2</c:v>
                </c:pt>
                <c:pt idx="9">
                  <c:v>4.5443270332404299E-2</c:v>
                </c:pt>
                <c:pt idx="10">
                  <c:v>4.4598396621537903E-2</c:v>
                </c:pt>
                <c:pt idx="11">
                  <c:v>4.4220768418929302E-2</c:v>
                </c:pt>
                <c:pt idx="12">
                  <c:v>4.6228671524413276E-2</c:v>
                </c:pt>
                <c:pt idx="13">
                  <c:v>4.7252064595445925E-2</c:v>
                </c:pt>
                <c:pt idx="14">
                  <c:v>5.2278326410109328E-2</c:v>
                </c:pt>
                <c:pt idx="15">
                  <c:v>5.3856617428566372E-2</c:v>
                </c:pt>
                <c:pt idx="16">
                  <c:v>5.6486628159230404E-2</c:v>
                </c:pt>
                <c:pt idx="17">
                  <c:v>6.5891738008721321E-2</c:v>
                </c:pt>
                <c:pt idx="18">
                  <c:v>7.0922212846855945E-2</c:v>
                </c:pt>
                <c:pt idx="19">
                  <c:v>8.2386297749768245E-2</c:v>
                </c:pt>
                <c:pt idx="20">
                  <c:v>9.4171882909709265E-2</c:v>
                </c:pt>
                <c:pt idx="21">
                  <c:v>0.11025910442366926</c:v>
                </c:pt>
                <c:pt idx="22">
                  <c:v>0.13076102450896801</c:v>
                </c:pt>
                <c:pt idx="23">
                  <c:v>0.155162303455287</c:v>
                </c:pt>
                <c:pt idx="24">
                  <c:v>0.1704595367509005</c:v>
                </c:pt>
                <c:pt idx="25">
                  <c:v>0.18173900298996748</c:v>
                </c:pt>
                <c:pt idx="26">
                  <c:v>0.19487072860054427</c:v>
                </c:pt>
                <c:pt idx="27">
                  <c:v>0.20665719950017125</c:v>
                </c:pt>
                <c:pt idx="28">
                  <c:v>0.21132338489896274</c:v>
                </c:pt>
                <c:pt idx="29">
                  <c:v>0.21119193500450251</c:v>
                </c:pt>
                <c:pt idx="30">
                  <c:v>0.20853534508008975</c:v>
                </c:pt>
                <c:pt idx="31">
                  <c:v>0.20391064495655625</c:v>
                </c:pt>
                <c:pt idx="32">
                  <c:v>0.19600378005755176</c:v>
                </c:pt>
                <c:pt idx="33">
                  <c:v>0.18318824049483301</c:v>
                </c:pt>
                <c:pt idx="34">
                  <c:v>0.17133104730976725</c:v>
                </c:pt>
                <c:pt idx="35">
                  <c:v>0.1589812377095895</c:v>
                </c:pt>
                <c:pt idx="36">
                  <c:v>0.14332984730519624</c:v>
                </c:pt>
                <c:pt idx="37">
                  <c:v>0.12918834554073375</c:v>
                </c:pt>
                <c:pt idx="38">
                  <c:v>0.1194236975261595</c:v>
                </c:pt>
                <c:pt idx="39">
                  <c:v>0.10787992083592124</c:v>
                </c:pt>
                <c:pt idx="40">
                  <c:v>9.6379497316450499E-2</c:v>
                </c:pt>
                <c:pt idx="41">
                  <c:v>8.7530280517958248E-2</c:v>
                </c:pt>
                <c:pt idx="42">
                  <c:v>7.7480075920920002E-2</c:v>
                </c:pt>
                <c:pt idx="43">
                  <c:v>6.8244569866022314E-2</c:v>
                </c:pt>
                <c:pt idx="44">
                  <c:v>6.2230302364701756E-2</c:v>
                </c:pt>
                <c:pt idx="45">
                  <c:v>5.6444457282149772E-2</c:v>
                </c:pt>
                <c:pt idx="46">
                  <c:v>5.073235878177907E-2</c:v>
                </c:pt>
                <c:pt idx="47">
                  <c:v>4.4944398054515028E-2</c:v>
                </c:pt>
                <c:pt idx="48">
                  <c:v>4.4240704867216721E-2</c:v>
                </c:pt>
                <c:pt idx="49">
                  <c:v>3.8861702608767749E-2</c:v>
                </c:pt>
                <c:pt idx="50">
                  <c:v>3.3378895641840073E-2</c:v>
                </c:pt>
                <c:pt idx="51">
                  <c:v>2.9506500284231178E-2</c:v>
                </c:pt>
                <c:pt idx="52">
                  <c:v>2.67578168534841E-2</c:v>
                </c:pt>
                <c:pt idx="53">
                  <c:v>2.5349536971265123E-2</c:v>
                </c:pt>
                <c:pt idx="54">
                  <c:v>2.1397468870545899E-2</c:v>
                </c:pt>
                <c:pt idx="55">
                  <c:v>1.915583154117945E-2</c:v>
                </c:pt>
                <c:pt idx="56">
                  <c:v>1.84512004039314E-2</c:v>
                </c:pt>
                <c:pt idx="57">
                  <c:v>1.9206937359014773E-2</c:v>
                </c:pt>
                <c:pt idx="58">
                  <c:v>1.8097875353627699E-2</c:v>
                </c:pt>
                <c:pt idx="59">
                  <c:v>1.7077312857763201E-2</c:v>
                </c:pt>
                <c:pt idx="60">
                  <c:v>1.68055312563078E-2</c:v>
                </c:pt>
                <c:pt idx="61">
                  <c:v>1.3215245620729125E-2</c:v>
                </c:pt>
                <c:pt idx="62">
                  <c:v>1.2822450529007025E-2</c:v>
                </c:pt>
                <c:pt idx="63">
                  <c:v>1.2064159649004674E-2</c:v>
                </c:pt>
                <c:pt idx="64">
                  <c:v>1.4814492952096799E-2</c:v>
                </c:pt>
                <c:pt idx="65">
                  <c:v>1.5380042442949051E-2</c:v>
                </c:pt>
                <c:pt idx="66">
                  <c:v>1.5776591470496551E-2</c:v>
                </c:pt>
                <c:pt idx="67">
                  <c:v>1.9503461820029926E-2</c:v>
                </c:pt>
                <c:pt idx="68">
                  <c:v>1.549835608561605E-2</c:v>
                </c:pt>
                <c:pt idx="69">
                  <c:v>1.3432057092703498E-2</c:v>
                </c:pt>
                <c:pt idx="70">
                  <c:v>1.971609514506345E-2</c:v>
                </c:pt>
                <c:pt idx="71">
                  <c:v>1.6610989983687076E-2</c:v>
                </c:pt>
                <c:pt idx="72">
                  <c:v>1.5479706173573325E-2</c:v>
                </c:pt>
                <c:pt idx="73">
                  <c:v>1.7576545002001051E-2</c:v>
                </c:pt>
                <c:pt idx="74">
                  <c:v>1.8472403206366873E-2</c:v>
                </c:pt>
                <c:pt idx="75">
                  <c:v>1.7653533168134852E-2</c:v>
                </c:pt>
                <c:pt idx="76">
                  <c:v>1.7853746110814174E-2</c:v>
                </c:pt>
                <c:pt idx="77">
                  <c:v>1.70551094945346E-2</c:v>
                </c:pt>
                <c:pt idx="78">
                  <c:v>1.9773168393571801E-2</c:v>
                </c:pt>
                <c:pt idx="79">
                  <c:v>1.7679186870130426E-2</c:v>
                </c:pt>
                <c:pt idx="80">
                  <c:v>1.2307620047415301E-2</c:v>
                </c:pt>
                <c:pt idx="81">
                  <c:v>1.4814341134239075E-2</c:v>
                </c:pt>
                <c:pt idx="82">
                  <c:v>1.7676459381994726E-2</c:v>
                </c:pt>
                <c:pt idx="83">
                  <c:v>2.6135590468909946E-2</c:v>
                </c:pt>
                <c:pt idx="84">
                  <c:v>2.6480882634286725E-2</c:v>
                </c:pt>
                <c:pt idx="85">
                  <c:v>2.9396171848795574E-2</c:v>
                </c:pt>
                <c:pt idx="86">
                  <c:v>3.0768445282005376E-2</c:v>
                </c:pt>
                <c:pt idx="87">
                  <c:v>3.4339863273213374E-2</c:v>
                </c:pt>
                <c:pt idx="88">
                  <c:v>3.1089114376203597E-2</c:v>
                </c:pt>
                <c:pt idx="89">
                  <c:v>2.8917413990332801E-2</c:v>
                </c:pt>
                <c:pt idx="90">
                  <c:v>2.95227163406202E-2</c:v>
                </c:pt>
                <c:pt idx="91">
                  <c:v>3.39618671279103E-2</c:v>
                </c:pt>
                <c:pt idx="92">
                  <c:v>3.366271873064685E-2</c:v>
                </c:pt>
                <c:pt idx="93">
                  <c:v>3.2778070726856401E-2</c:v>
                </c:pt>
                <c:pt idx="94">
                  <c:v>3.5807446328799973E-2</c:v>
                </c:pt>
                <c:pt idx="95">
                  <c:v>3.892226204025645E-2</c:v>
                </c:pt>
                <c:pt idx="96">
                  <c:v>3.826984190404905E-2</c:v>
                </c:pt>
                <c:pt idx="97">
                  <c:v>3.9027537624399825E-2</c:v>
                </c:pt>
                <c:pt idx="98">
                  <c:v>4.1557792387968827E-2</c:v>
                </c:pt>
                <c:pt idx="99">
                  <c:v>4.1907459461544679E-2</c:v>
                </c:pt>
                <c:pt idx="100">
                  <c:v>3.7396419450421874E-2</c:v>
                </c:pt>
                <c:pt idx="101">
                  <c:v>4.2958332398301227E-2</c:v>
                </c:pt>
                <c:pt idx="102">
                  <c:v>5.0960825690981475E-2</c:v>
                </c:pt>
                <c:pt idx="103">
                  <c:v>4.8934332461764124E-2</c:v>
                </c:pt>
                <c:pt idx="104">
                  <c:v>4.8388880206985022E-2</c:v>
                </c:pt>
                <c:pt idx="105">
                  <c:v>4.583957540735565E-2</c:v>
                </c:pt>
                <c:pt idx="106">
                  <c:v>4.3482681533563876E-2</c:v>
                </c:pt>
                <c:pt idx="107">
                  <c:v>5.046510282270375E-2</c:v>
                </c:pt>
                <c:pt idx="108">
                  <c:v>5.8822723200699152E-2</c:v>
                </c:pt>
                <c:pt idx="109">
                  <c:v>5.1382395186380478E-2</c:v>
                </c:pt>
                <c:pt idx="110">
                  <c:v>5.2456672213397101E-2</c:v>
                </c:pt>
                <c:pt idx="111">
                  <c:v>6.4179780975220049E-2</c:v>
                </c:pt>
                <c:pt idx="112">
                  <c:v>6.6722268690927677E-2</c:v>
                </c:pt>
                <c:pt idx="113">
                  <c:v>6.6675610542797248E-2</c:v>
                </c:pt>
                <c:pt idx="114">
                  <c:v>7.745284641126525E-2</c:v>
                </c:pt>
                <c:pt idx="115">
                  <c:v>8.746918547363175E-2</c:v>
                </c:pt>
                <c:pt idx="116">
                  <c:v>9.6252465745149743E-2</c:v>
                </c:pt>
                <c:pt idx="117">
                  <c:v>0.10863811102891877</c:v>
                </c:pt>
                <c:pt idx="118">
                  <c:v>0.117264873868773</c:v>
                </c:pt>
                <c:pt idx="119">
                  <c:v>0.12775869430082776</c:v>
                </c:pt>
                <c:pt idx="120">
                  <c:v>0.14346750470785274</c:v>
                </c:pt>
                <c:pt idx="121">
                  <c:v>0.16966033519016324</c:v>
                </c:pt>
                <c:pt idx="122">
                  <c:v>0.18962671765953598</c:v>
                </c:pt>
                <c:pt idx="123">
                  <c:v>0.19790767982724525</c:v>
                </c:pt>
                <c:pt idx="124">
                  <c:v>0.22158900313515226</c:v>
                </c:pt>
                <c:pt idx="125">
                  <c:v>0.24572011032781427</c:v>
                </c:pt>
                <c:pt idx="126">
                  <c:v>0.26601975182672477</c:v>
                </c:pt>
                <c:pt idx="127">
                  <c:v>0.29320497429210746</c:v>
                </c:pt>
                <c:pt idx="128">
                  <c:v>0.3201202216929015</c:v>
                </c:pt>
                <c:pt idx="129">
                  <c:v>0.35170510691947426</c:v>
                </c:pt>
                <c:pt idx="130">
                  <c:v>0.39037604259615144</c:v>
                </c:pt>
                <c:pt idx="131">
                  <c:v>0.416945462651856</c:v>
                </c:pt>
                <c:pt idx="132">
                  <c:v>0.43949104515296478</c:v>
                </c:pt>
                <c:pt idx="133">
                  <c:v>0.47666209312028396</c:v>
                </c:pt>
                <c:pt idx="134">
                  <c:v>0.50204113335167699</c:v>
                </c:pt>
                <c:pt idx="135">
                  <c:v>0.52973072053567805</c:v>
                </c:pt>
                <c:pt idx="136">
                  <c:v>0.55301674519606192</c:v>
                </c:pt>
                <c:pt idx="137">
                  <c:v>0.58638461609828707</c:v>
                </c:pt>
                <c:pt idx="138">
                  <c:v>0.60051209699759034</c:v>
                </c:pt>
                <c:pt idx="139">
                  <c:v>0.61535983191507448</c:v>
                </c:pt>
                <c:pt idx="140">
                  <c:v>0.63993955141590753</c:v>
                </c:pt>
                <c:pt idx="141">
                  <c:v>0.66210974261321931</c:v>
                </c:pt>
                <c:pt idx="142">
                  <c:v>0.68960173972080752</c:v>
                </c:pt>
                <c:pt idx="143">
                  <c:v>0.70704730669584526</c:v>
                </c:pt>
                <c:pt idx="144">
                  <c:v>0.71707772477092724</c:v>
                </c:pt>
                <c:pt idx="145">
                  <c:v>0.73084572405739201</c:v>
                </c:pt>
                <c:pt idx="146">
                  <c:v>0.72975028401695252</c:v>
                </c:pt>
                <c:pt idx="147">
                  <c:v>0.73368104431911452</c:v>
                </c:pt>
                <c:pt idx="148">
                  <c:v>0.74836480586076604</c:v>
                </c:pt>
                <c:pt idx="149">
                  <c:v>0.75</c:v>
                </c:pt>
                <c:pt idx="150">
                  <c:v>0.74525009551315502</c:v>
                </c:pt>
                <c:pt idx="151">
                  <c:v>0.7321421325166777</c:v>
                </c:pt>
                <c:pt idx="152">
                  <c:v>0.70189011725755801</c:v>
                </c:pt>
                <c:pt idx="153">
                  <c:v>0.65969169229524827</c:v>
                </c:pt>
                <c:pt idx="154">
                  <c:v>0.61575473821883098</c:v>
                </c:pt>
                <c:pt idx="155">
                  <c:v>0.59384847147431252</c:v>
                </c:pt>
                <c:pt idx="156">
                  <c:v>0.57097098932697221</c:v>
                </c:pt>
                <c:pt idx="157">
                  <c:v>0.52956781606078729</c:v>
                </c:pt>
                <c:pt idx="158">
                  <c:v>0.50098405840857008</c:v>
                </c:pt>
                <c:pt idx="159">
                  <c:v>0.48530684453604978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0.77856769789027325</c:v>
                </c:pt>
                <c:pt idx="1">
                  <c:v>0.72670798346927101</c:v>
                </c:pt>
                <c:pt idx="2">
                  <c:v>0.69345539014763435</c:v>
                </c:pt>
                <c:pt idx="3">
                  <c:v>0.62780753718395987</c:v>
                </c:pt>
                <c:pt idx="4">
                  <c:v>0.58605069425387502</c:v>
                </c:pt>
                <c:pt idx="5">
                  <c:v>0.53221352247586617</c:v>
                </c:pt>
                <c:pt idx="6">
                  <c:v>0.50940426231424685</c:v>
                </c:pt>
                <c:pt idx="7">
                  <c:v>0.50164377838957097</c:v>
                </c:pt>
                <c:pt idx="8">
                  <c:v>0.49805712230098548</c:v>
                </c:pt>
                <c:pt idx="9">
                  <c:v>0.48175359405943857</c:v>
                </c:pt>
                <c:pt idx="10">
                  <c:v>0.47279691150206571</c:v>
                </c:pt>
                <c:pt idx="11">
                  <c:v>0.46879359610477628</c:v>
                </c:pt>
                <c:pt idx="12">
                  <c:v>0.49007979603084656</c:v>
                </c:pt>
                <c:pt idx="13">
                  <c:v>0.50092899958726278</c:v>
                </c:pt>
                <c:pt idx="14">
                  <c:v>0.55421345020417101</c:v>
                </c:pt>
                <c:pt idx="15">
                  <c:v>0.57094524272376068</c:v>
                </c:pt>
                <c:pt idx="16">
                  <c:v>0.59882653543540809</c:v>
                </c:pt>
                <c:pt idx="17">
                  <c:v>0.69853206805604762</c:v>
                </c:pt>
                <c:pt idx="18">
                  <c:v>0.75186118181414863</c:v>
                </c:pt>
                <c:pt idx="19">
                  <c:v>0.87339433874106887</c:v>
                </c:pt>
                <c:pt idx="20">
                  <c:v>0.9983357869987336</c:v>
                </c:pt>
                <c:pt idx="21">
                  <c:v>1.1688797801156681</c:v>
                </c:pt>
                <c:pt idx="22">
                  <c:v>1.3862249142568865</c:v>
                </c:pt>
                <c:pt idx="23">
                  <c:v>1.6449079655876715</c:v>
                </c:pt>
                <c:pt idx="24">
                  <c:v>1.8070771287095551</c:v>
                </c:pt>
                <c:pt idx="25">
                  <c:v>1.9266531046460369</c:v>
                </c:pt>
                <c:pt idx="26">
                  <c:v>2.0658652687975825</c:v>
                </c:pt>
                <c:pt idx="27">
                  <c:v>2.1908161069665368</c:v>
                </c:pt>
                <c:pt idx="28">
                  <c:v>2.2402833123408938</c:v>
                </c:pt>
                <c:pt idx="29">
                  <c:v>2.2388897845724971</c:v>
                </c:pt>
                <c:pt idx="30">
                  <c:v>2.2107267202801082</c:v>
                </c:pt>
                <c:pt idx="31">
                  <c:v>2.1616993089678838</c:v>
                </c:pt>
                <c:pt idx="32">
                  <c:v>2.0778769837924518</c:v>
                </c:pt>
                <c:pt idx="33">
                  <c:v>1.9420167739310101</c:v>
                </c:pt>
                <c:pt idx="34">
                  <c:v>1.8163161940524253</c:v>
                </c:pt>
                <c:pt idx="35">
                  <c:v>1.6853932847345867</c:v>
                </c:pt>
                <c:pt idx="36">
                  <c:v>1.5194696281801592</c:v>
                </c:pt>
                <c:pt idx="37">
                  <c:v>1.3695526162530987</c:v>
                </c:pt>
                <c:pt idx="38">
                  <c:v>1.2660355444988654</c:v>
                </c:pt>
                <c:pt idx="39">
                  <c:v>1.1436575583006259</c:v>
                </c:pt>
                <c:pt idx="40">
                  <c:v>1.0217391681146966</c:v>
                </c:pt>
                <c:pt idx="41">
                  <c:v>0.92792677375792698</c:v>
                </c:pt>
                <c:pt idx="42">
                  <c:v>0.82138245706944757</c:v>
                </c:pt>
                <c:pt idx="43">
                  <c:v>0.72347492967628724</c:v>
                </c:pt>
                <c:pt idx="44">
                  <c:v>0.65971642455105162</c:v>
                </c:pt>
                <c:pt idx="45">
                  <c:v>0.59837947316524953</c:v>
                </c:pt>
                <c:pt idx="46">
                  <c:v>0.53782432469009966</c:v>
                </c:pt>
                <c:pt idx="47">
                  <c:v>0.47646494491311153</c:v>
                </c:pt>
                <c:pt idx="48">
                  <c:v>0.4690049465543587</c:v>
                </c:pt>
                <c:pt idx="49">
                  <c:v>0.41198102086620658</c:v>
                </c:pt>
                <c:pt idx="50">
                  <c:v>0.35385663979656212</c:v>
                </c:pt>
                <c:pt idx="51">
                  <c:v>0.31280456833468695</c:v>
                </c:pt>
                <c:pt idx="52">
                  <c:v>0.28366520155918906</c:v>
                </c:pt>
                <c:pt idx="53">
                  <c:v>0.26873573258087885</c:v>
                </c:pt>
                <c:pt idx="54">
                  <c:v>0.22683903373938918</c:v>
                </c:pt>
                <c:pt idx="55">
                  <c:v>0.2030749685191528</c:v>
                </c:pt>
                <c:pt idx="56">
                  <c:v>0.19560502675720659</c:v>
                </c:pt>
                <c:pt idx="57">
                  <c:v>0.20361675196122075</c:v>
                </c:pt>
                <c:pt idx="58">
                  <c:v>0.19185935415024055</c:v>
                </c:pt>
                <c:pt idx="59">
                  <c:v>0.18104015811200111</c:v>
                </c:pt>
                <c:pt idx="60">
                  <c:v>0.1781589446266458</c:v>
                </c:pt>
                <c:pt idx="61">
                  <c:v>0.1400975772121037</c:v>
                </c:pt>
                <c:pt idx="62">
                  <c:v>0.13593347445757342</c:v>
                </c:pt>
                <c:pt idx="63">
                  <c:v>0.12789467456241851</c:v>
                </c:pt>
                <c:pt idx="64">
                  <c:v>0.15705153197902022</c:v>
                </c:pt>
                <c:pt idx="65">
                  <c:v>0.16304704017734364</c:v>
                </c:pt>
                <c:pt idx="66">
                  <c:v>0.16725093918910905</c:v>
                </c:pt>
                <c:pt idx="67">
                  <c:v>0.20676026966528713</c:v>
                </c:pt>
                <c:pt idx="68">
                  <c:v>0.16430130779858143</c:v>
                </c:pt>
                <c:pt idx="69">
                  <c:v>0.14239604088104635</c:v>
                </c:pt>
                <c:pt idx="70">
                  <c:v>0.20901443992641519</c:v>
                </c:pt>
                <c:pt idx="71">
                  <c:v>0.17609657198945686</c:v>
                </c:pt>
                <c:pt idx="72">
                  <c:v>0.16410359618826478</c:v>
                </c:pt>
                <c:pt idx="73">
                  <c:v>0.18633262227660338</c:v>
                </c:pt>
                <c:pt idx="74">
                  <c:v>0.19582980209143555</c:v>
                </c:pt>
                <c:pt idx="75">
                  <c:v>0.18714878989534442</c:v>
                </c:pt>
                <c:pt idx="76">
                  <c:v>0.18927128909065877</c:v>
                </c:pt>
                <c:pt idx="77">
                  <c:v>0.18080477562395958</c:v>
                </c:pt>
                <c:pt idx="78">
                  <c:v>0.20961948534661548</c:v>
                </c:pt>
                <c:pt idx="79">
                  <c:v>0.18742075014483564</c:v>
                </c:pt>
                <c:pt idx="80">
                  <c:v>0.13047564906287887</c:v>
                </c:pt>
                <c:pt idx="81">
                  <c:v>0.15704992252622191</c:v>
                </c:pt>
                <c:pt idx="82">
                  <c:v>0.18739183547380697</c:v>
                </c:pt>
                <c:pt idx="83">
                  <c:v>0.27706884978048668</c:v>
                </c:pt>
                <c:pt idx="84">
                  <c:v>0.28072936409765747</c:v>
                </c:pt>
                <c:pt idx="85">
                  <c:v>0.31163495356204252</c:v>
                </c:pt>
                <c:pt idx="86">
                  <c:v>0.32618271065886606</c:v>
                </c:pt>
                <c:pt idx="87">
                  <c:v>0.36404405823723618</c:v>
                </c:pt>
                <c:pt idx="88">
                  <c:v>0.329582190658958</c:v>
                </c:pt>
                <c:pt idx="89">
                  <c:v>0.30655954157449072</c:v>
                </c:pt>
                <c:pt idx="90">
                  <c:v>0.31297647813320584</c:v>
                </c:pt>
                <c:pt idx="91">
                  <c:v>0.36003684220264282</c:v>
                </c:pt>
                <c:pt idx="92">
                  <c:v>0.35686550760272029</c:v>
                </c:pt>
                <c:pt idx="93">
                  <c:v>0.34748716946406616</c:v>
                </c:pt>
                <c:pt idx="94">
                  <c:v>0.37960221253462673</c:v>
                </c:pt>
                <c:pt idx="95">
                  <c:v>0.41262302403984424</c:v>
                </c:pt>
                <c:pt idx="96">
                  <c:v>0.4057065819978079</c:v>
                </c:pt>
                <c:pt idx="97">
                  <c:v>0.41373907248127018</c:v>
                </c:pt>
                <c:pt idx="98">
                  <c:v>0.44056283136391766</c:v>
                </c:pt>
                <c:pt idx="99">
                  <c:v>0.44426972499607104</c:v>
                </c:pt>
                <c:pt idx="100">
                  <c:v>0.39644724825951699</c:v>
                </c:pt>
                <c:pt idx="101">
                  <c:v>0.45541024834483329</c:v>
                </c:pt>
                <c:pt idx="102">
                  <c:v>0.54024635008190836</c:v>
                </c:pt>
                <c:pt idx="103">
                  <c:v>0.51876307237386843</c:v>
                </c:pt>
                <c:pt idx="104">
                  <c:v>0.5129806191700047</c:v>
                </c:pt>
                <c:pt idx="105">
                  <c:v>0.48595490687881254</c:v>
                </c:pt>
                <c:pt idx="106">
                  <c:v>0.46096898297389921</c:v>
                </c:pt>
                <c:pt idx="107">
                  <c:v>0.53499108848424226</c:v>
                </c:pt>
                <c:pt idx="108">
                  <c:v>0.62359196657757432</c:v>
                </c:pt>
                <c:pt idx="109">
                  <c:v>0.54471549629583027</c:v>
                </c:pt>
                <c:pt idx="110">
                  <c:v>0.55610413129051961</c:v>
                </c:pt>
                <c:pt idx="111">
                  <c:v>0.68038325421118506</c:v>
                </c:pt>
                <c:pt idx="112">
                  <c:v>0.707336697172809</c:v>
                </c:pt>
                <c:pt idx="113">
                  <c:v>0.70684206440563424</c:v>
                </c:pt>
                <c:pt idx="114">
                  <c:v>0.8210937913540467</c:v>
                </c:pt>
                <c:pt idx="115">
                  <c:v>0.92727909244079865</c:v>
                </c:pt>
                <c:pt idx="116">
                  <c:v>1.0203924799123398</c:v>
                </c:pt>
                <c:pt idx="117">
                  <c:v>1.1516952907918263</c:v>
                </c:pt>
                <c:pt idx="118">
                  <c:v>1.2431494043007891</c:v>
                </c:pt>
                <c:pt idx="119">
                  <c:v>1.3543965850511555</c:v>
                </c:pt>
                <c:pt idx="120">
                  <c:v>1.5209289630386227</c:v>
                </c:pt>
                <c:pt idx="121">
                  <c:v>1.7986046261487403</c:v>
                </c:pt>
                <c:pt idx="122">
                  <c:v>2.0102724142420358</c:v>
                </c:pt>
                <c:pt idx="123">
                  <c:v>2.0980606226474388</c:v>
                </c:pt>
                <c:pt idx="124">
                  <c:v>2.349111273980792</c:v>
                </c:pt>
                <c:pt idx="125">
                  <c:v>2.6049301781587526</c:v>
                </c:pt>
                <c:pt idx="126">
                  <c:v>2.8201309147845413</c:v>
                </c:pt>
                <c:pt idx="127">
                  <c:v>3.1083271324468233</c:v>
                </c:pt>
                <c:pt idx="128">
                  <c:v>3.3936612880981483</c:v>
                </c:pt>
                <c:pt idx="129">
                  <c:v>3.7284992490229389</c:v>
                </c:pt>
                <c:pt idx="130">
                  <c:v>4.1384579098237264</c:v>
                </c:pt>
                <c:pt idx="131">
                  <c:v>4.420125877606039</c:v>
                </c:pt>
                <c:pt idx="132">
                  <c:v>4.6591363035860498</c:v>
                </c:pt>
                <c:pt idx="133">
                  <c:v>5.0531943417119418</c:v>
                </c:pt>
                <c:pt idx="134">
                  <c:v>5.3222428445115826</c:v>
                </c:pt>
                <c:pt idx="135">
                  <c:v>5.6157859378307835</c:v>
                </c:pt>
                <c:pt idx="136">
                  <c:v>5.8626459456919999</c:v>
                </c:pt>
                <c:pt idx="137">
                  <c:v>6.2163857099227346</c:v>
                </c:pt>
                <c:pt idx="138">
                  <c:v>6.3661540837317014</c:v>
                </c:pt>
                <c:pt idx="139">
                  <c:v>6.5235580207243098</c:v>
                </c:pt>
                <c:pt idx="140">
                  <c:v>6.7841327576189698</c:v>
                </c:pt>
                <c:pt idx="141">
                  <c:v>7.0191635820328955</c:v>
                </c:pt>
                <c:pt idx="142">
                  <c:v>7.3106119817095383</c:v>
                </c:pt>
                <c:pt idx="143">
                  <c:v>7.4955560785835731</c:v>
                </c:pt>
                <c:pt idx="144">
                  <c:v>7.6018906342228005</c:v>
                </c:pt>
                <c:pt idx="145">
                  <c:v>7.7478480684203239</c:v>
                </c:pt>
                <c:pt idx="146">
                  <c:v>7.7362350799030333</c:v>
                </c:pt>
                <c:pt idx="147">
                  <c:v>7.777905890324492</c:v>
                </c:pt>
                <c:pt idx="148">
                  <c:v>7.933571511334125</c:v>
                </c:pt>
                <c:pt idx="149">
                  <c:v>7.9509065457143242</c:v>
                </c:pt>
                <c:pt idx="150">
                  <c:v>7.9005518168130262</c:v>
                </c:pt>
                <c:pt idx="151">
                  <c:v>7.7615915650934628</c:v>
                </c:pt>
                <c:pt idx="152">
                  <c:v>7.4408836369004163</c:v>
                </c:pt>
                <c:pt idx="153">
                  <c:v>6.9935293258981988</c:v>
                </c:pt>
                <c:pt idx="154">
                  <c:v>6.5277445048782852</c:v>
                </c:pt>
                <c:pt idx="155">
                  <c:v>6.2955115986767431</c:v>
                </c:pt>
                <c:pt idx="156">
                  <c:v>6.0529826352704088</c:v>
                </c:pt>
                <c:pt idx="157">
                  <c:v>5.6140589534898035</c:v>
                </c:pt>
                <c:pt idx="158">
                  <c:v>5.3110365723989688</c:v>
                </c:pt>
                <c:pt idx="159">
                  <c:v>5.1448391558688558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0.34753090986369051</c:v>
                </c:pt>
                <c:pt idx="1">
                  <c:v>0.32438217946190329</c:v>
                </c:pt>
                <c:pt idx="2">
                  <c:v>0.30953914905656998</c:v>
                </c:pt>
                <c:pt idx="3">
                  <c:v>0.28023577809360084</c:v>
                </c:pt>
                <c:pt idx="4">
                  <c:v>0.26159668780530482</c:v>
                </c:pt>
                <c:pt idx="5">
                  <c:v>0.23756527558103846</c:v>
                </c:pt>
                <c:pt idx="6">
                  <c:v>0.22738385788445897</c:v>
                </c:pt>
                <c:pt idx="7">
                  <c:v>0.22391979426271691</c:v>
                </c:pt>
                <c:pt idx="8">
                  <c:v>0.22231881099920381</c:v>
                </c:pt>
                <c:pt idx="9">
                  <c:v>0.21504137061845516</c:v>
                </c:pt>
                <c:pt idx="10">
                  <c:v>0.21104335728325163</c:v>
                </c:pt>
                <c:pt idx="11">
                  <c:v>0.20925638892293907</c:v>
                </c:pt>
                <c:pt idx="12">
                  <c:v>0.21875795500112766</c:v>
                </c:pt>
                <c:pt idx="13">
                  <c:v>0.22360073693707835</c:v>
                </c:pt>
                <c:pt idx="14">
                  <c:v>0.24738542984774009</c:v>
                </c:pt>
                <c:pt idx="15">
                  <c:v>0.25485403545999474</c:v>
                </c:pt>
                <c:pt idx="16">
                  <c:v>0.26729946705253471</c:v>
                </c:pt>
                <c:pt idx="17">
                  <c:v>0.31180523651097708</c:v>
                </c:pt>
                <c:pt idx="18">
                  <c:v>0.33560986580242902</c:v>
                </c:pt>
                <c:pt idx="19">
                  <c:v>0.38985887808468767</c:v>
                </c:pt>
                <c:pt idx="20">
                  <c:v>0.44562925657628666</c:v>
                </c:pt>
                <c:pt idx="21">
                  <c:v>0.52175533945940711</c:v>
                </c:pt>
                <c:pt idx="22">
                  <c:v>0.61877214663908131</c:v>
                </c:pt>
                <c:pt idx="23">
                  <c:v>0.73424104733828999</c:v>
                </c:pt>
                <c:pt idx="24">
                  <c:v>0.80662883964498333</c:v>
                </c:pt>
                <c:pt idx="25">
                  <c:v>0.86000422090938944</c:v>
                </c:pt>
                <c:pt idx="26">
                  <c:v>0.92214464903500959</c:v>
                </c:pt>
                <c:pt idx="27">
                  <c:v>0.97791921892116918</c:v>
                </c:pt>
                <c:pt idx="28">
                  <c:v>1</c:v>
                </c:pt>
                <c:pt idx="29">
                  <c:v>0.99937796806291401</c:v>
                </c:pt>
                <c:pt idx="30">
                  <c:v>0.98680676149397284</c:v>
                </c:pt>
                <c:pt idx="31">
                  <c:v>0.96492229222075609</c:v>
                </c:pt>
                <c:pt idx="32">
                  <c:v>0.92750634366028362</c:v>
                </c:pt>
                <c:pt idx="33">
                  <c:v>0.86686213446002847</c:v>
                </c:pt>
                <c:pt idx="34">
                  <c:v>0.81075290078134743</c:v>
                </c:pt>
                <c:pt idx="35">
                  <c:v>0.75231256486640641</c:v>
                </c:pt>
                <c:pt idx="36">
                  <c:v>0.67824887138602596</c:v>
                </c:pt>
                <c:pt idx="37">
                  <c:v>0.61133009771966729</c:v>
                </c:pt>
                <c:pt idx="38">
                  <c:v>0.56512296347731683</c:v>
                </c:pt>
                <c:pt idx="39">
                  <c:v>0.51049684296652942</c:v>
                </c:pt>
                <c:pt idx="40">
                  <c:v>0.45607587329973515</c:v>
                </c:pt>
                <c:pt idx="41">
                  <c:v>0.41420063643125887</c:v>
                </c:pt>
                <c:pt idx="42">
                  <c:v>0.36664222446543021</c:v>
                </c:pt>
                <c:pt idx="43">
                  <c:v>0.32293903440289484</c:v>
                </c:pt>
                <c:pt idx="44">
                  <c:v>0.29447901563026307</c:v>
                </c:pt>
                <c:pt idx="45">
                  <c:v>0.26709991092153296</c:v>
                </c:pt>
                <c:pt idx="46">
                  <c:v>0.24006978123142908</c:v>
                </c:pt>
                <c:pt idx="47">
                  <c:v>0.21268066511429246</c:v>
                </c:pt>
                <c:pt idx="48">
                  <c:v>0.20935072987009434</c:v>
                </c:pt>
                <c:pt idx="49">
                  <c:v>0.18389683956344055</c:v>
                </c:pt>
                <c:pt idx="50">
                  <c:v>0.15795173666084841</c:v>
                </c:pt>
                <c:pt idx="51">
                  <c:v>0.13962723670330535</c:v>
                </c:pt>
                <c:pt idx="52">
                  <c:v>0.12662023593024244</c:v>
                </c:pt>
                <c:pt idx="53">
                  <c:v>0.11995613728875847</c:v>
                </c:pt>
                <c:pt idx="54">
                  <c:v>0.10125461922151392</c:v>
                </c:pt>
                <c:pt idx="55">
                  <c:v>9.0647003171646964E-2</c:v>
                </c:pt>
                <c:pt idx="56">
                  <c:v>8.7312629469536593E-2</c:v>
                </c:pt>
                <c:pt idx="57">
                  <c:v>9.0888840192475298E-2</c:v>
                </c:pt>
                <c:pt idx="58">
                  <c:v>8.5640665666417357E-2</c:v>
                </c:pt>
                <c:pt idx="59">
                  <c:v>8.0811278249816737E-2</c:v>
                </c:pt>
                <c:pt idx="60">
                  <c:v>7.9525184893015063E-2</c:v>
                </c:pt>
                <c:pt idx="61">
                  <c:v>6.2535651825980143E-2</c:v>
                </c:pt>
                <c:pt idx="62">
                  <c:v>6.0676912472974319E-2</c:v>
                </c:pt>
                <c:pt idx="63">
                  <c:v>5.7088616362892121E-2</c:v>
                </c:pt>
                <c:pt idx="64">
                  <c:v>7.0103424470414649E-2</c:v>
                </c:pt>
                <c:pt idx="65">
                  <c:v>7.2779652144520146E-2</c:v>
                </c:pt>
                <c:pt idx="66">
                  <c:v>7.465615543703126E-2</c:v>
                </c:pt>
                <c:pt idx="67">
                  <c:v>9.2292018838117967E-2</c:v>
                </c:pt>
                <c:pt idx="68">
                  <c:v>7.3339522235203986E-2</c:v>
                </c:pt>
                <c:pt idx="69">
                  <c:v>6.3561621914799402E-2</c:v>
                </c:pt>
                <c:pt idx="70">
                  <c:v>9.3298217584816961E-2</c:v>
                </c:pt>
                <c:pt idx="71">
                  <c:v>7.8604599257337607E-2</c:v>
                </c:pt>
                <c:pt idx="72">
                  <c:v>7.3251269285575904E-2</c:v>
                </c:pt>
                <c:pt idx="73">
                  <c:v>8.317368667175519E-2</c:v>
                </c:pt>
                <c:pt idx="74">
                  <c:v>8.7412962910843203E-2</c:v>
                </c:pt>
                <c:pt idx="75">
                  <c:v>8.3538001137807349E-2</c:v>
                </c:pt>
                <c:pt idx="76">
                  <c:v>8.4485425592394095E-2</c:v>
                </c:pt>
                <c:pt idx="77">
                  <c:v>8.0706210070830231E-2</c:v>
                </c:pt>
                <c:pt idx="78">
                  <c:v>9.3568292988614021E-2</c:v>
                </c:pt>
                <c:pt idx="79">
                  <c:v>8.3659396609528744E-2</c:v>
                </c:pt>
                <c:pt idx="80">
                  <c:v>5.8240691409044865E-2</c:v>
                </c:pt>
                <c:pt idx="81">
                  <c:v>7.0102706055565303E-2</c:v>
                </c:pt>
                <c:pt idx="82">
                  <c:v>8.3646489906671409E-2</c:v>
                </c:pt>
                <c:pt idx="83">
                  <c:v>0.12367580843646722</c:v>
                </c:pt>
                <c:pt idx="84">
                  <c:v>0.12530975995367327</c:v>
                </c:pt>
                <c:pt idx="85">
                  <c:v>0.13910515328367648</c:v>
                </c:pt>
                <c:pt idx="86">
                  <c:v>0.14559886638535666</c:v>
                </c:pt>
                <c:pt idx="87">
                  <c:v>0.16249911617510687</c:v>
                </c:pt>
                <c:pt idx="88">
                  <c:v>0.14711629946239893</c:v>
                </c:pt>
                <c:pt idx="89">
                  <c:v>0.13683963090104156</c:v>
                </c:pt>
                <c:pt idx="90">
                  <c:v>0.13970397244363422</c:v>
                </c:pt>
                <c:pt idx="91">
                  <c:v>0.16071040667907169</c:v>
                </c:pt>
                <c:pt idx="92">
                  <c:v>0.15929481134679702</c:v>
                </c:pt>
                <c:pt idx="93">
                  <c:v>0.15510858271803729</c:v>
                </c:pt>
                <c:pt idx="94">
                  <c:v>0.16944384241204594</c:v>
                </c:pt>
                <c:pt idx="95">
                  <c:v>0.18418341187779969</c:v>
                </c:pt>
                <c:pt idx="96">
                  <c:v>0.18109610501623613</c:v>
                </c:pt>
                <c:pt idx="97">
                  <c:v>0.18468158478087762</c:v>
                </c:pt>
                <c:pt idx="98">
                  <c:v>0.19665496276163805</c:v>
                </c:pt>
                <c:pt idx="99">
                  <c:v>0.19830961671175831</c:v>
                </c:pt>
                <c:pt idx="100">
                  <c:v>0.17696299663334339</c:v>
                </c:pt>
                <c:pt idx="101">
                  <c:v>0.20328243567951709</c:v>
                </c:pt>
                <c:pt idx="102">
                  <c:v>0.24115090582779894</c:v>
                </c:pt>
                <c:pt idx="103">
                  <c:v>0.2315613697232819</c:v>
                </c:pt>
                <c:pt idx="104">
                  <c:v>0.22898024385763344</c:v>
                </c:pt>
                <c:pt idx="105">
                  <c:v>0.21691671950679911</c:v>
                </c:pt>
                <c:pt idx="106">
                  <c:v>0.20576369981180112</c:v>
                </c:pt>
                <c:pt idx="107">
                  <c:v>0.23880510359434173</c:v>
                </c:pt>
                <c:pt idx="108">
                  <c:v>0.27835406492671544</c:v>
                </c:pt>
                <c:pt idx="109">
                  <c:v>0.24314580807489555</c:v>
                </c:pt>
                <c:pt idx="110">
                  <c:v>0.2482293771627665</c:v>
                </c:pt>
                <c:pt idx="111">
                  <c:v>0.30370411209296821</c:v>
                </c:pt>
                <c:pt idx="112">
                  <c:v>0.31573537743032415</c:v>
                </c:pt>
                <c:pt idx="113">
                  <c:v>0.31551458715596464</c:v>
                </c:pt>
                <c:pt idx="114">
                  <c:v>0.36651337213956114</c:v>
                </c:pt>
                <c:pt idx="115">
                  <c:v>0.41391152955198135</c:v>
                </c:pt>
                <c:pt idx="116">
                  <c:v>0.45547474923880127</c:v>
                </c:pt>
                <c:pt idx="117">
                  <c:v>0.51408466261725105</c:v>
                </c:pt>
                <c:pt idx="118">
                  <c:v>0.55490722867627407</c:v>
                </c:pt>
                <c:pt idx="119">
                  <c:v>0.60456486801927445</c:v>
                </c:pt>
                <c:pt idx="120">
                  <c:v>0.67890027777307727</c:v>
                </c:pt>
                <c:pt idx="121">
                  <c:v>0.80284695075881307</c:v>
                </c:pt>
                <c:pt idx="122">
                  <c:v>0.89732954897632222</c:v>
                </c:pt>
                <c:pt idx="123">
                  <c:v>0.93651575722141789</c:v>
                </c:pt>
                <c:pt idx="124">
                  <c:v>1.0485777673923673</c:v>
                </c:pt>
                <c:pt idx="125">
                  <c:v>1.1627681926697189</c:v>
                </c:pt>
                <c:pt idx="126">
                  <c:v>1.2588278005953446</c:v>
                </c:pt>
                <c:pt idx="127">
                  <c:v>1.3874705557659588</c:v>
                </c:pt>
                <c:pt idx="128">
                  <c:v>1.5148357662639009</c:v>
                </c:pt>
                <c:pt idx="129">
                  <c:v>1.6642980950150421</c:v>
                </c:pt>
                <c:pt idx="130">
                  <c:v>1.8472922094390869</c:v>
                </c:pt>
                <c:pt idx="131">
                  <c:v>1.9730209359044888</c:v>
                </c:pt>
                <c:pt idx="132">
                  <c:v>2.0797085252211569</c:v>
                </c:pt>
                <c:pt idx="133">
                  <c:v>2.2556050450743257</c:v>
                </c:pt>
                <c:pt idx="134">
                  <c:v>2.3757007942670958</c:v>
                </c:pt>
                <c:pt idx="135">
                  <c:v>2.5067302456325464</c:v>
                </c:pt>
                <c:pt idx="136">
                  <c:v>2.6169216694142419</c:v>
                </c:pt>
                <c:pt idx="137">
                  <c:v>2.7748212360815976</c:v>
                </c:pt>
                <c:pt idx="138">
                  <c:v>2.8416736618368343</c:v>
                </c:pt>
                <c:pt idx="139">
                  <c:v>2.9119343900784496</c:v>
                </c:pt>
                <c:pt idx="140">
                  <c:v>3.0282476864634424</c:v>
                </c:pt>
                <c:pt idx="141">
                  <c:v>3.133158892612784</c:v>
                </c:pt>
                <c:pt idx="142">
                  <c:v>3.2632533311470362</c:v>
                </c:pt>
                <c:pt idx="143">
                  <c:v>3.3458072187983192</c:v>
                </c:pt>
                <c:pt idx="144">
                  <c:v>3.3932719992809792</c:v>
                </c:pt>
                <c:pt idx="145">
                  <c:v>3.4584233278622789</c:v>
                </c:pt>
                <c:pt idx="146">
                  <c:v>3.4532396136180497</c:v>
                </c:pt>
                <c:pt idx="147">
                  <c:v>3.4718403013935237</c:v>
                </c:pt>
                <c:pt idx="148">
                  <c:v>3.5413250938535352</c:v>
                </c:pt>
                <c:pt idx="149">
                  <c:v>3.549062969810878</c:v>
                </c:pt>
                <c:pt idx="150">
                  <c:v>3.5265860229783446</c:v>
                </c:pt>
                <c:pt idx="151">
                  <c:v>3.4645580415377464</c:v>
                </c:pt>
                <c:pt idx="152">
                  <c:v>3.321402965380019</c:v>
                </c:pt>
                <c:pt idx="153">
                  <c:v>3.1217164754892504</c:v>
                </c:pt>
                <c:pt idx="154">
                  <c:v>2.9138031198640588</c:v>
                </c:pt>
                <c:pt idx="155">
                  <c:v>2.8101408263843655</c:v>
                </c:pt>
                <c:pt idx="156">
                  <c:v>2.701882660075519</c:v>
                </c:pt>
                <c:pt idx="157">
                  <c:v>2.5059593679799446</c:v>
                </c:pt>
                <c:pt idx="158">
                  <c:v>2.3706986268845678</c:v>
                </c:pt>
                <c:pt idx="159">
                  <c:v>2.2965127345848786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0.58392577341770491</c:v>
                </c:pt>
                <c:pt idx="1">
                  <c:v>0.54503098760195323</c:v>
                </c:pt>
                <c:pt idx="2">
                  <c:v>0.52009154261072577</c:v>
                </c:pt>
                <c:pt idx="3">
                  <c:v>0.47085565288796993</c:v>
                </c:pt>
                <c:pt idx="4">
                  <c:v>0.43953802069040626</c:v>
                </c:pt>
                <c:pt idx="5">
                  <c:v>0.39916014185689963</c:v>
                </c:pt>
                <c:pt idx="6">
                  <c:v>0.38205319673568516</c:v>
                </c:pt>
                <c:pt idx="7">
                  <c:v>0.3762328337921782</c:v>
                </c:pt>
                <c:pt idx="8">
                  <c:v>0.37354284172573909</c:v>
                </c:pt>
                <c:pt idx="9">
                  <c:v>0.36131519554457892</c:v>
                </c:pt>
                <c:pt idx="10">
                  <c:v>0.35459768362654931</c:v>
                </c:pt>
                <c:pt idx="11">
                  <c:v>0.35159519707858222</c:v>
                </c:pt>
                <c:pt idx="12">
                  <c:v>0.36755984702313493</c:v>
                </c:pt>
                <c:pt idx="13">
                  <c:v>0.37569674969044708</c:v>
                </c:pt>
                <c:pt idx="14">
                  <c:v>0.41566008765312823</c:v>
                </c:pt>
                <c:pt idx="15">
                  <c:v>0.42820893204282051</c:v>
                </c:pt>
                <c:pt idx="16">
                  <c:v>0.44911990157655607</c:v>
                </c:pt>
                <c:pt idx="17">
                  <c:v>0.52389905104203571</c:v>
                </c:pt>
                <c:pt idx="18">
                  <c:v>0.5638958863606115</c:v>
                </c:pt>
                <c:pt idx="19">
                  <c:v>0.65504575405580168</c:v>
                </c:pt>
                <c:pt idx="20">
                  <c:v>0.74875184024905017</c:v>
                </c:pt>
                <c:pt idx="21">
                  <c:v>0.87665983508675105</c:v>
                </c:pt>
                <c:pt idx="22">
                  <c:v>1.0396686856926649</c:v>
                </c:pt>
                <c:pt idx="23">
                  <c:v>1.2336809741907535</c:v>
                </c:pt>
                <c:pt idx="24">
                  <c:v>1.3553078465321664</c:v>
                </c:pt>
                <c:pt idx="25">
                  <c:v>1.4449898284845277</c:v>
                </c:pt>
                <c:pt idx="26">
                  <c:v>1.549398951598187</c:v>
                </c:pt>
                <c:pt idx="27">
                  <c:v>1.6431120802249026</c:v>
                </c:pt>
                <c:pt idx="28">
                  <c:v>1.6802124842556703</c:v>
                </c:pt>
                <c:pt idx="29">
                  <c:v>1.6791673384293728</c:v>
                </c:pt>
                <c:pt idx="30">
                  <c:v>1.658045040210081</c:v>
                </c:pt>
                <c:pt idx="31">
                  <c:v>1.6212744817259128</c:v>
                </c:pt>
                <c:pt idx="32">
                  <c:v>1.5584077378443388</c:v>
                </c:pt>
                <c:pt idx="33">
                  <c:v>1.4565125804482575</c:v>
                </c:pt>
                <c:pt idx="34">
                  <c:v>1.362237145539319</c:v>
                </c:pt>
                <c:pt idx="35">
                  <c:v>1.2640449635509401</c:v>
                </c:pt>
                <c:pt idx="36">
                  <c:v>1.1396022211351193</c:v>
                </c:pt>
                <c:pt idx="37">
                  <c:v>1.0271644621898239</c:v>
                </c:pt>
                <c:pt idx="38">
                  <c:v>0.94952665837414907</c:v>
                </c:pt>
                <c:pt idx="39">
                  <c:v>0.85774316872546941</c:v>
                </c:pt>
                <c:pt idx="40">
                  <c:v>0.76630437608602242</c:v>
                </c:pt>
                <c:pt idx="41">
                  <c:v>0.69594508031844526</c:v>
                </c:pt>
                <c:pt idx="42">
                  <c:v>0.6160368428020857</c:v>
                </c:pt>
                <c:pt idx="43">
                  <c:v>0.54260619725721537</c:v>
                </c:pt>
                <c:pt idx="44">
                  <c:v>0.49478731841328871</c:v>
                </c:pt>
                <c:pt idx="45">
                  <c:v>0.44878460487393712</c:v>
                </c:pt>
                <c:pt idx="46">
                  <c:v>0.40336824351757472</c:v>
                </c:pt>
                <c:pt idx="47">
                  <c:v>0.35734870868483365</c:v>
                </c:pt>
                <c:pt idx="48">
                  <c:v>0.35175370991576904</c:v>
                </c:pt>
                <c:pt idx="49">
                  <c:v>0.30898576564965496</c:v>
                </c:pt>
                <c:pt idx="50">
                  <c:v>0.26539247984742159</c:v>
                </c:pt>
                <c:pt idx="51">
                  <c:v>0.23460342625101521</c:v>
                </c:pt>
                <c:pt idx="52">
                  <c:v>0.2127489011693918</c:v>
                </c:pt>
                <c:pt idx="53">
                  <c:v>0.20155179943565915</c:v>
                </c:pt>
                <c:pt idx="54">
                  <c:v>0.17012927530454189</c:v>
                </c:pt>
                <c:pt idx="55">
                  <c:v>0.15230622638936459</c:v>
                </c:pt>
                <c:pt idx="56">
                  <c:v>0.14670377006790494</c:v>
                </c:pt>
                <c:pt idx="57">
                  <c:v>0.15271256397091557</c:v>
                </c:pt>
                <c:pt idx="58">
                  <c:v>0.14389451561268041</c:v>
                </c:pt>
                <c:pt idx="59">
                  <c:v>0.13578011858400083</c:v>
                </c:pt>
                <c:pt idx="60">
                  <c:v>0.13361920846998435</c:v>
                </c:pt>
                <c:pt idx="61">
                  <c:v>0.10507318290907777</c:v>
                </c:pt>
                <c:pt idx="62">
                  <c:v>0.10195010584318007</c:v>
                </c:pt>
                <c:pt idx="63">
                  <c:v>9.5921005921813879E-2</c:v>
                </c:pt>
                <c:pt idx="64">
                  <c:v>0.11778864898426517</c:v>
                </c:pt>
                <c:pt idx="65">
                  <c:v>0.12228528013300774</c:v>
                </c:pt>
                <c:pt idx="66">
                  <c:v>0.12543820439183179</c:v>
                </c:pt>
                <c:pt idx="67">
                  <c:v>0.15507020224896534</c:v>
                </c:pt>
                <c:pt idx="68">
                  <c:v>0.12322598084893607</c:v>
                </c:pt>
                <c:pt idx="69">
                  <c:v>0.10679703066078476</c:v>
                </c:pt>
                <c:pt idx="70">
                  <c:v>0.15676082994481139</c:v>
                </c:pt>
                <c:pt idx="71">
                  <c:v>0.13207242899209265</c:v>
                </c:pt>
                <c:pt idx="72">
                  <c:v>0.12307769714119859</c:v>
                </c:pt>
                <c:pt idx="73">
                  <c:v>0.13974946670745253</c:v>
                </c:pt>
                <c:pt idx="74">
                  <c:v>0.14687235156857667</c:v>
                </c:pt>
                <c:pt idx="75">
                  <c:v>0.14036159242150831</c:v>
                </c:pt>
                <c:pt idx="76">
                  <c:v>0.14195346681799409</c:v>
                </c:pt>
                <c:pt idx="77">
                  <c:v>0.13560358171796968</c:v>
                </c:pt>
                <c:pt idx="78">
                  <c:v>0.15721461400996162</c:v>
                </c:pt>
                <c:pt idx="79">
                  <c:v>0.14056556260862674</c:v>
                </c:pt>
                <c:pt idx="80">
                  <c:v>9.7856736797159144E-2</c:v>
                </c:pt>
                <c:pt idx="81">
                  <c:v>0.11778744189466643</c:v>
                </c:pt>
                <c:pt idx="82">
                  <c:v>0.14054387660535522</c:v>
                </c:pt>
                <c:pt idx="83">
                  <c:v>0.207801637335365</c:v>
                </c:pt>
                <c:pt idx="84">
                  <c:v>0.21054702307324311</c:v>
                </c:pt>
                <c:pt idx="85">
                  <c:v>0.23372621517153189</c:v>
                </c:pt>
                <c:pt idx="86">
                  <c:v>0.24463703299414954</c:v>
                </c:pt>
                <c:pt idx="87">
                  <c:v>0.27303304367792713</c:v>
                </c:pt>
                <c:pt idx="88">
                  <c:v>0.2471866429942185</c:v>
                </c:pt>
                <c:pt idx="89">
                  <c:v>0.22991965618086804</c:v>
                </c:pt>
                <c:pt idx="90">
                  <c:v>0.23473235859990438</c:v>
                </c:pt>
                <c:pt idx="91">
                  <c:v>0.27002763165198213</c:v>
                </c:pt>
                <c:pt idx="92">
                  <c:v>0.26764913070204022</c:v>
                </c:pt>
                <c:pt idx="93">
                  <c:v>0.26061537709804961</c:v>
                </c:pt>
                <c:pt idx="94">
                  <c:v>0.28470165940097003</c:v>
                </c:pt>
                <c:pt idx="95">
                  <c:v>0.30946726802988317</c:v>
                </c:pt>
                <c:pt idx="96">
                  <c:v>0.30427993649835594</c:v>
                </c:pt>
                <c:pt idx="97">
                  <c:v>0.31030430436095263</c:v>
                </c:pt>
                <c:pt idx="98">
                  <c:v>0.33042212352293826</c:v>
                </c:pt>
                <c:pt idx="99">
                  <c:v>0.33320229374705329</c:v>
                </c:pt>
                <c:pt idx="100">
                  <c:v>0.29733543619463776</c:v>
                </c:pt>
                <c:pt idx="101">
                  <c:v>0.34155768625862498</c:v>
                </c:pt>
                <c:pt idx="102">
                  <c:v>0.40518476256143127</c:v>
                </c:pt>
                <c:pt idx="103">
                  <c:v>0.38907230428040129</c:v>
                </c:pt>
                <c:pt idx="104">
                  <c:v>0.3847354643775035</c:v>
                </c:pt>
                <c:pt idx="105">
                  <c:v>0.36446618015910942</c:v>
                </c:pt>
                <c:pt idx="106">
                  <c:v>0.34572673723042441</c:v>
                </c:pt>
                <c:pt idx="107">
                  <c:v>0.40124331636318167</c:v>
                </c:pt>
                <c:pt idx="108">
                  <c:v>0.46769397493318077</c:v>
                </c:pt>
                <c:pt idx="109">
                  <c:v>0.4085366222218727</c:v>
                </c:pt>
                <c:pt idx="110">
                  <c:v>0.41707809846788968</c:v>
                </c:pt>
                <c:pt idx="111">
                  <c:v>0.51028744065838882</c:v>
                </c:pt>
                <c:pt idx="112">
                  <c:v>0.53050252287960675</c:v>
                </c:pt>
                <c:pt idx="113">
                  <c:v>0.53013154830422571</c:v>
                </c:pt>
                <c:pt idx="114">
                  <c:v>0.61582034351553505</c:v>
                </c:pt>
                <c:pt idx="115">
                  <c:v>0.69545931933059901</c:v>
                </c:pt>
                <c:pt idx="116">
                  <c:v>0.76529435993425488</c:v>
                </c:pt>
                <c:pt idx="117">
                  <c:v>0.86377146809386973</c:v>
                </c:pt>
                <c:pt idx="118">
                  <c:v>0.93236205322559185</c:v>
                </c:pt>
                <c:pt idx="119">
                  <c:v>1.0157974387883666</c:v>
                </c:pt>
                <c:pt idx="120">
                  <c:v>1.140696722278967</c:v>
                </c:pt>
                <c:pt idx="121">
                  <c:v>1.3489534696115553</c:v>
                </c:pt>
                <c:pt idx="122">
                  <c:v>1.5077043106815269</c:v>
                </c:pt>
                <c:pt idx="123">
                  <c:v>1.5735454669855791</c:v>
                </c:pt>
                <c:pt idx="124">
                  <c:v>1.7618334554855939</c:v>
                </c:pt>
                <c:pt idx="125">
                  <c:v>1.9536976336190643</c:v>
                </c:pt>
                <c:pt idx="126">
                  <c:v>2.1150981860884057</c:v>
                </c:pt>
                <c:pt idx="127">
                  <c:v>2.3312453493351173</c:v>
                </c:pt>
                <c:pt idx="128">
                  <c:v>2.5452459660736113</c:v>
                </c:pt>
                <c:pt idx="129">
                  <c:v>2.7963744367672043</c:v>
                </c:pt>
                <c:pt idx="130">
                  <c:v>3.1038434323677948</c:v>
                </c:pt>
                <c:pt idx="131">
                  <c:v>3.3150944082045291</c:v>
                </c:pt>
                <c:pt idx="132">
                  <c:v>3.4943522276895376</c:v>
                </c:pt>
                <c:pt idx="133">
                  <c:v>3.7898957562839564</c:v>
                </c:pt>
                <c:pt idx="134">
                  <c:v>3.9916821333836872</c:v>
                </c:pt>
                <c:pt idx="135">
                  <c:v>4.2118394533730878</c:v>
                </c:pt>
                <c:pt idx="136">
                  <c:v>4.3969844592689995</c:v>
                </c:pt>
                <c:pt idx="137">
                  <c:v>4.6622892824420514</c:v>
                </c:pt>
                <c:pt idx="138">
                  <c:v>4.7746155627987763</c:v>
                </c:pt>
                <c:pt idx="139">
                  <c:v>4.8926685155432326</c:v>
                </c:pt>
                <c:pt idx="140">
                  <c:v>5.0880995682142274</c:v>
                </c:pt>
                <c:pt idx="141">
                  <c:v>5.2643726865246716</c:v>
                </c:pt>
                <c:pt idx="142">
                  <c:v>5.4829589862821537</c:v>
                </c:pt>
                <c:pt idx="143">
                  <c:v>5.62166705893768</c:v>
                </c:pt>
                <c:pt idx="144">
                  <c:v>5.7014179756671002</c:v>
                </c:pt>
                <c:pt idx="145">
                  <c:v>5.8108860513152427</c:v>
                </c:pt>
                <c:pt idx="146">
                  <c:v>5.8021763099272752</c:v>
                </c:pt>
                <c:pt idx="147">
                  <c:v>5.8334294177433694</c:v>
                </c:pt>
                <c:pt idx="148">
                  <c:v>5.9501786335005935</c:v>
                </c:pt>
                <c:pt idx="149">
                  <c:v>5.9631799092857429</c:v>
                </c:pt>
                <c:pt idx="150">
                  <c:v>5.9254138626097692</c:v>
                </c:pt>
                <c:pt idx="151">
                  <c:v>5.8211936738200976</c:v>
                </c:pt>
                <c:pt idx="152">
                  <c:v>5.5806627276753122</c:v>
                </c:pt>
                <c:pt idx="153">
                  <c:v>5.2451469944236493</c:v>
                </c:pt>
                <c:pt idx="154">
                  <c:v>4.8958083786587139</c:v>
                </c:pt>
                <c:pt idx="155">
                  <c:v>4.7216336990075574</c:v>
                </c:pt>
                <c:pt idx="156">
                  <c:v>4.5397369764528062</c:v>
                </c:pt>
                <c:pt idx="157">
                  <c:v>4.2105442151173529</c:v>
                </c:pt>
                <c:pt idx="158">
                  <c:v>3.9832774292992266</c:v>
                </c:pt>
                <c:pt idx="159">
                  <c:v>3.858629366901642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0.43441363732961313</c:v>
                </c:pt>
                <c:pt idx="1">
                  <c:v>0.40547772432737911</c:v>
                </c:pt>
                <c:pt idx="2">
                  <c:v>0.38692393632071248</c:v>
                </c:pt>
                <c:pt idx="3">
                  <c:v>0.35029472261700106</c:v>
                </c:pt>
                <c:pt idx="4">
                  <c:v>0.32699585975663104</c:v>
                </c:pt>
                <c:pt idx="5">
                  <c:v>0.29695659447629807</c:v>
                </c:pt>
                <c:pt idx="6">
                  <c:v>0.2842298223555737</c:v>
                </c:pt>
                <c:pt idx="7">
                  <c:v>0.27989974282839614</c:v>
                </c:pt>
                <c:pt idx="8">
                  <c:v>0.27789851374900476</c:v>
                </c:pt>
                <c:pt idx="9">
                  <c:v>0.26880171327306895</c:v>
                </c:pt>
                <c:pt idx="10">
                  <c:v>0.26380419660406451</c:v>
                </c:pt>
                <c:pt idx="11">
                  <c:v>0.26157048615367384</c:v>
                </c:pt>
                <c:pt idx="12">
                  <c:v>0.27344744375140956</c:v>
                </c:pt>
                <c:pt idx="13">
                  <c:v>0.27950092117134795</c:v>
                </c:pt>
                <c:pt idx="14">
                  <c:v>0.3092317873096751</c:v>
                </c:pt>
                <c:pt idx="15">
                  <c:v>0.31856754432499346</c:v>
                </c:pt>
                <c:pt idx="16">
                  <c:v>0.33412433381566842</c:v>
                </c:pt>
                <c:pt idx="17">
                  <c:v>0.38975654563872136</c:v>
                </c:pt>
                <c:pt idx="18">
                  <c:v>0.4195123322530363</c:v>
                </c:pt>
                <c:pt idx="19">
                  <c:v>0.48732359760585958</c:v>
                </c:pt>
                <c:pt idx="20">
                  <c:v>0.55703657072035828</c:v>
                </c:pt>
                <c:pt idx="21">
                  <c:v>0.65219417432425886</c:v>
                </c:pt>
                <c:pt idx="22">
                  <c:v>0.77346518329885161</c:v>
                </c:pt>
                <c:pt idx="23">
                  <c:v>0.91780130917286251</c:v>
                </c:pt>
                <c:pt idx="24">
                  <c:v>1.0082860495562291</c:v>
                </c:pt>
                <c:pt idx="25">
                  <c:v>1.0750052761367368</c:v>
                </c:pt>
                <c:pt idx="26">
                  <c:v>1.1526808112937621</c:v>
                </c:pt>
                <c:pt idx="27">
                  <c:v>1.2223990236514615</c:v>
                </c:pt>
                <c:pt idx="28">
                  <c:v>1.25</c:v>
                </c:pt>
                <c:pt idx="29">
                  <c:v>1.2492224600786426</c:v>
                </c:pt>
                <c:pt idx="30">
                  <c:v>1.2335084518674662</c:v>
                </c:pt>
                <c:pt idx="31">
                  <c:v>1.206152865275945</c:v>
                </c:pt>
                <c:pt idx="32">
                  <c:v>1.1593829295753546</c:v>
                </c:pt>
                <c:pt idx="33">
                  <c:v>1.0835776680750355</c:v>
                </c:pt>
                <c:pt idx="34">
                  <c:v>1.0134411259766842</c:v>
                </c:pt>
                <c:pt idx="35">
                  <c:v>0.94039070608300801</c:v>
                </c:pt>
                <c:pt idx="36">
                  <c:v>0.84781108923253246</c:v>
                </c:pt>
                <c:pt idx="37">
                  <c:v>0.76416262214958408</c:v>
                </c:pt>
                <c:pt idx="38">
                  <c:v>0.70640370434664601</c:v>
                </c:pt>
                <c:pt idx="39">
                  <c:v>0.63812105370816175</c:v>
                </c:pt>
                <c:pt idx="40">
                  <c:v>0.57009484162466895</c:v>
                </c:pt>
                <c:pt idx="41">
                  <c:v>0.51775079553907355</c:v>
                </c:pt>
                <c:pt idx="42">
                  <c:v>0.45830278058178775</c:v>
                </c:pt>
                <c:pt idx="43">
                  <c:v>0.40367379300361855</c:v>
                </c:pt>
                <c:pt idx="44">
                  <c:v>0.36809876953782883</c:v>
                </c:pt>
                <c:pt idx="45">
                  <c:v>0.33387488865191617</c:v>
                </c:pt>
                <c:pt idx="46">
                  <c:v>0.30008722653928632</c:v>
                </c:pt>
                <c:pt idx="47">
                  <c:v>0.26585083139286558</c:v>
                </c:pt>
                <c:pt idx="48">
                  <c:v>0.26168841233761791</c:v>
                </c:pt>
                <c:pt idx="49">
                  <c:v>0.2298710494543007</c:v>
                </c:pt>
                <c:pt idx="50">
                  <c:v>0.19743967082606051</c:v>
                </c:pt>
                <c:pt idx="51">
                  <c:v>0.17453404587913168</c:v>
                </c:pt>
                <c:pt idx="52">
                  <c:v>0.15827529491280304</c:v>
                </c:pt>
                <c:pt idx="53">
                  <c:v>0.14994517161094809</c:v>
                </c:pt>
                <c:pt idx="54">
                  <c:v>0.12656827402689241</c:v>
                </c:pt>
                <c:pt idx="55">
                  <c:v>0.11330875396455871</c:v>
                </c:pt>
                <c:pt idx="56">
                  <c:v>0.10914078683692074</c:v>
                </c:pt>
                <c:pt idx="57">
                  <c:v>0.11361105024059412</c:v>
                </c:pt>
                <c:pt idx="58">
                  <c:v>0.1070508320830217</c:v>
                </c:pt>
                <c:pt idx="59">
                  <c:v>0.10101409781227091</c:v>
                </c:pt>
                <c:pt idx="60">
                  <c:v>9.9406481116268833E-2</c:v>
                </c:pt>
                <c:pt idx="61">
                  <c:v>7.8169564782475179E-2</c:v>
                </c:pt>
                <c:pt idx="62">
                  <c:v>7.58461405912179E-2</c:v>
                </c:pt>
                <c:pt idx="63">
                  <c:v>7.1360770453615149E-2</c:v>
                </c:pt>
                <c:pt idx="64">
                  <c:v>8.7629280588018305E-2</c:v>
                </c:pt>
                <c:pt idx="65">
                  <c:v>9.0974565180650183E-2</c:v>
                </c:pt>
                <c:pt idx="66">
                  <c:v>9.3320194296289072E-2</c:v>
                </c:pt>
                <c:pt idx="67">
                  <c:v>0.11536502354764747</c:v>
                </c:pt>
                <c:pt idx="68">
                  <c:v>9.1674402794004989E-2</c:v>
                </c:pt>
                <c:pt idx="69">
                  <c:v>7.9452027393499255E-2</c:v>
                </c:pt>
                <c:pt idx="70">
                  <c:v>0.11662277198102119</c:v>
                </c:pt>
                <c:pt idx="71">
                  <c:v>9.8255749071672005E-2</c:v>
                </c:pt>
                <c:pt idx="72">
                  <c:v>9.156408660696988E-2</c:v>
                </c:pt>
                <c:pt idx="73">
                  <c:v>0.10396710833969398</c:v>
                </c:pt>
                <c:pt idx="74">
                  <c:v>0.10926620363855401</c:v>
                </c:pt>
                <c:pt idx="75">
                  <c:v>0.10442250142225919</c:v>
                </c:pt>
                <c:pt idx="76">
                  <c:v>0.10560678199049262</c:v>
                </c:pt>
                <c:pt idx="77">
                  <c:v>0.10088276258853779</c:v>
                </c:pt>
                <c:pt idx="78">
                  <c:v>0.11696036623576753</c:v>
                </c:pt>
                <c:pt idx="79">
                  <c:v>0.10457424576191093</c:v>
                </c:pt>
                <c:pt idx="80">
                  <c:v>7.2800864261306081E-2</c:v>
                </c:pt>
                <c:pt idx="81">
                  <c:v>8.7628382569456625E-2</c:v>
                </c:pt>
                <c:pt idx="82">
                  <c:v>0.10455811238333926</c:v>
                </c:pt>
                <c:pt idx="83">
                  <c:v>0.15459476054558402</c:v>
                </c:pt>
                <c:pt idx="84">
                  <c:v>0.15663719994209158</c:v>
                </c:pt>
                <c:pt idx="85">
                  <c:v>0.17388144160459559</c:v>
                </c:pt>
                <c:pt idx="86">
                  <c:v>0.18199858298169583</c:v>
                </c:pt>
                <c:pt idx="87">
                  <c:v>0.20312389521888358</c:v>
                </c:pt>
                <c:pt idx="88">
                  <c:v>0.18389537432799866</c:v>
                </c:pt>
                <c:pt idx="89">
                  <c:v>0.17104953862630196</c:v>
                </c:pt>
                <c:pt idx="90">
                  <c:v>0.17462996555454277</c:v>
                </c:pt>
                <c:pt idx="91">
                  <c:v>0.2008880083488396</c:v>
                </c:pt>
                <c:pt idx="92">
                  <c:v>0.19911851418349627</c:v>
                </c:pt>
                <c:pt idx="93">
                  <c:v>0.19388572839754661</c:v>
                </c:pt>
                <c:pt idx="94">
                  <c:v>0.21180480301505741</c:v>
                </c:pt>
                <c:pt idx="95">
                  <c:v>0.23022926484724959</c:v>
                </c:pt>
                <c:pt idx="96">
                  <c:v>0.22637013127029515</c:v>
                </c:pt>
                <c:pt idx="97">
                  <c:v>0.23085198097609702</c:v>
                </c:pt>
                <c:pt idx="98">
                  <c:v>0.24581870345204757</c:v>
                </c:pt>
                <c:pt idx="99">
                  <c:v>0.24788702088969788</c:v>
                </c:pt>
                <c:pt idx="100">
                  <c:v>0.22120374579167923</c:v>
                </c:pt>
                <c:pt idx="101">
                  <c:v>0.25410304459939637</c:v>
                </c:pt>
                <c:pt idx="102">
                  <c:v>0.30143863228474865</c:v>
                </c:pt>
                <c:pt idx="103">
                  <c:v>0.28945171215410237</c:v>
                </c:pt>
                <c:pt idx="104">
                  <c:v>0.28622530482204178</c:v>
                </c:pt>
                <c:pt idx="105">
                  <c:v>0.27114589938349887</c:v>
                </c:pt>
                <c:pt idx="106">
                  <c:v>0.25720462476475142</c:v>
                </c:pt>
                <c:pt idx="107">
                  <c:v>0.29850637949292719</c:v>
                </c:pt>
                <c:pt idx="108">
                  <c:v>0.34794258115839427</c:v>
                </c:pt>
                <c:pt idx="109">
                  <c:v>0.30393226009361946</c:v>
                </c:pt>
                <c:pt idx="110">
                  <c:v>0.31028672145345815</c:v>
                </c:pt>
                <c:pt idx="111">
                  <c:v>0.37963014011621027</c:v>
                </c:pt>
                <c:pt idx="112">
                  <c:v>0.3946692217879052</c:v>
                </c:pt>
                <c:pt idx="113">
                  <c:v>0.39439323394495579</c:v>
                </c:pt>
                <c:pt idx="114">
                  <c:v>0.45814171517445146</c:v>
                </c:pt>
                <c:pt idx="115">
                  <c:v>0.51738941193997667</c:v>
                </c:pt>
                <c:pt idx="116">
                  <c:v>0.56934343654850161</c:v>
                </c:pt>
                <c:pt idx="117">
                  <c:v>0.64260582827156387</c:v>
                </c:pt>
                <c:pt idx="118">
                  <c:v>0.69363403584534256</c:v>
                </c:pt>
                <c:pt idx="119">
                  <c:v>0.75570608502409309</c:v>
                </c:pt>
                <c:pt idx="120">
                  <c:v>0.84862534721634653</c:v>
                </c:pt>
                <c:pt idx="121">
                  <c:v>1.0035586884485164</c:v>
                </c:pt>
                <c:pt idx="122">
                  <c:v>1.1216619362204028</c:v>
                </c:pt>
                <c:pt idx="123">
                  <c:v>1.1706446965267723</c:v>
                </c:pt>
                <c:pt idx="124">
                  <c:v>1.3107222092404591</c:v>
                </c:pt>
                <c:pt idx="125">
                  <c:v>1.4534602408371486</c:v>
                </c:pt>
                <c:pt idx="126">
                  <c:v>1.5735347507441808</c:v>
                </c:pt>
                <c:pt idx="127">
                  <c:v>1.7343381947074485</c:v>
                </c:pt>
                <c:pt idx="128">
                  <c:v>1.8935447078298762</c:v>
                </c:pt>
                <c:pt idx="129">
                  <c:v>2.0803726187688025</c:v>
                </c:pt>
                <c:pt idx="130">
                  <c:v>2.3091152617988584</c:v>
                </c:pt>
                <c:pt idx="131">
                  <c:v>2.466276169880611</c:v>
                </c:pt>
                <c:pt idx="132">
                  <c:v>2.5996356565264462</c:v>
                </c:pt>
                <c:pt idx="133">
                  <c:v>2.8195063063429071</c:v>
                </c:pt>
                <c:pt idx="134">
                  <c:v>2.96962599283387</c:v>
                </c:pt>
                <c:pt idx="135">
                  <c:v>3.133412807040683</c:v>
                </c:pt>
                <c:pt idx="136">
                  <c:v>3.2711520867678026</c:v>
                </c:pt>
                <c:pt idx="137">
                  <c:v>3.4685265451019971</c:v>
                </c:pt>
                <c:pt idx="138">
                  <c:v>3.5520920772960429</c:v>
                </c:pt>
                <c:pt idx="139">
                  <c:v>3.6399179875980621</c:v>
                </c:pt>
                <c:pt idx="140">
                  <c:v>3.7853096080793032</c:v>
                </c:pt>
                <c:pt idx="141">
                  <c:v>3.9164486157659799</c:v>
                </c:pt>
                <c:pt idx="142">
                  <c:v>4.0790666639337951</c:v>
                </c:pt>
                <c:pt idx="143">
                  <c:v>4.1822590234978989</c:v>
                </c:pt>
                <c:pt idx="144">
                  <c:v>4.2415899991012243</c:v>
                </c:pt>
                <c:pt idx="145">
                  <c:v>4.3230291598278487</c:v>
                </c:pt>
                <c:pt idx="146">
                  <c:v>4.3165495170225618</c:v>
                </c:pt>
                <c:pt idx="147">
                  <c:v>4.3398003767419047</c:v>
                </c:pt>
                <c:pt idx="148">
                  <c:v>4.4266563673169195</c:v>
                </c:pt>
                <c:pt idx="149">
                  <c:v>4.436328712263597</c:v>
                </c:pt>
                <c:pt idx="150">
                  <c:v>4.4082325287229303</c:v>
                </c:pt>
                <c:pt idx="151">
                  <c:v>4.3306975519221833</c:v>
                </c:pt>
                <c:pt idx="152">
                  <c:v>4.1517537067250236</c:v>
                </c:pt>
                <c:pt idx="153">
                  <c:v>3.9021455943615631</c:v>
                </c:pt>
                <c:pt idx="154">
                  <c:v>3.6422538998300737</c:v>
                </c:pt>
                <c:pt idx="155">
                  <c:v>3.5126760329804569</c:v>
                </c:pt>
                <c:pt idx="156">
                  <c:v>3.3773533250943988</c:v>
                </c:pt>
                <c:pt idx="157">
                  <c:v>3.1324492099749306</c:v>
                </c:pt>
                <c:pt idx="158">
                  <c:v>2.9633732836057098</c:v>
                </c:pt>
                <c:pt idx="159">
                  <c:v>2.8706409182310981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0.54502399999999995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7.4388867371739595E-2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9.2986084214674497E-2</v>
      </c>
      <c r="I6" s="6">
        <f>C6-(C6*25%)</f>
        <v>5.5791650528804693E-2</v>
      </c>
      <c r="J6" s="6" cm="1">
        <f t="array" ref="J6">B6*((MAX($C$37:$C$116/MAX($B$37:$B$116))))</f>
        <v>9.4124613447940902E-2</v>
      </c>
      <c r="K6" s="6" cm="1">
        <f t="array" ref="K6">B6*((MAX($C$37:$C$116/MAX($B$117:$B$196))))</f>
        <v>9.1635298582662575E-2</v>
      </c>
      <c r="L6" s="6"/>
      <c r="M6" s="6" cm="1">
        <f t="array" ref="M6">C6*((MAX($C$37:$C$116/MAX($C$37:$C$116))))</f>
        <v>7.4388867371739595E-2</v>
      </c>
      <c r="N6" s="6" cm="1">
        <f t="array" ref="N6">C6*((MAX($C$37:$C$116/MAX($C$117:$C$196))))</f>
        <v>2.0960143002394693E-2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9.2986084214674497E-2</v>
      </c>
      <c r="W6" s="6">
        <f>M6-(M6*25%)</f>
        <v>5.5791650528804693E-2</v>
      </c>
      <c r="X6" s="6">
        <f>N6+(N6*25%)</f>
        <v>2.6200178752993367E-2</v>
      </c>
      <c r="Y6" s="6">
        <f>N6-(N6*25%)</f>
        <v>1.5720107251796019E-2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7.78612846744869E-2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7.6865599521382805E-2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8.2452114339320995E-2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8.5187417232937102E-2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8.5560611376542597E-2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8.8161150520817397E-2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9.0016831676103998E-2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9.0421584044964101E-2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9.1868842316305793E-2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9.04482232952976E-2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8.9294301620563801E-2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9.0521999150896704E-2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9.3299184191877299E-2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9.7987315049531398E-2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9.8626836484290395E-2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9.8061909823450394E-2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9.6456272139190405E-2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9.8865338916302101E-2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0.10052523217989399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0.10632448621229899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0.114704342345904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0.14338042793238001</v>
      </c>
      <c r="I27" s="6">
        <f>C27-(C27*25%)</f>
        <v>8.6028256759428004E-2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0.9120035063799049</v>
      </c>
      <c r="N27" s="6">
        <f>C27*(1/$AP$41)</f>
        <v>0.4070929338963577</v>
      </c>
      <c r="O27" s="6">
        <f>C27*(1/$AQ$41)</f>
        <v>0.114704342345904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1.1400043829748812</v>
      </c>
      <c r="W27" s="6">
        <f>M27-(M27*25%)</f>
        <v>0.68400262978492865</v>
      </c>
      <c r="X27" s="6">
        <f>N27+(N27*25%)</f>
        <v>0.5088661673704471</v>
      </c>
      <c r="Y27" s="6">
        <f>N27-(N27*25%)</f>
        <v>0.3053197004222683</v>
      </c>
      <c r="Z27" s="6">
        <f>O27+(O27*25%)</f>
        <v>0.14338042793238001</v>
      </c>
      <c r="AA27" s="6">
        <f>O27-(O27*25%)</f>
        <v>8.6028256759428004E-2</v>
      </c>
      <c r="AB27" s="12">
        <f>$AO$43</f>
        <v>216</v>
      </c>
      <c r="AC27" s="6" t="str">
        <f t="shared" ref="AC27:AC36" si="3">IF(OR(A27&lt;AB27*0.98,A27&gt;AB27*1.02),"FAIL","W/IN 98%")</f>
        <v>FAIL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0.11605970737978499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0.14507463422473124</v>
      </c>
      <c r="I28" s="6">
        <f t="shared" ref="I28:I91" si="9">C28-(C28*25%)</f>
        <v>8.7044780534838745E-2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0.92277988709962155</v>
      </c>
      <c r="N28" s="6">
        <f t="shared" ref="N28:N91" si="14">C28*(1/$AP$41)</f>
        <v>0.41190320974868122</v>
      </c>
      <c r="O28" s="6">
        <f t="shared" ref="O28:O91" si="15">C28*(1/$AQ$41)</f>
        <v>0.11605970737978499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1.1534748588745269</v>
      </c>
      <c r="W28" s="6">
        <f t="shared" ref="W28:W36" si="23">M28-(M28*25%)</f>
        <v>0.69208491532471617</v>
      </c>
      <c r="X28" s="6">
        <f t="shared" ref="X28:X36" si="24">N28+(N28*25%)</f>
        <v>0.51487901218585153</v>
      </c>
      <c r="Y28" s="6">
        <f t="shared" ref="Y28:Y36" si="25">N28-(N28*25%)</f>
        <v>0.30892740731151092</v>
      </c>
      <c r="Z28" s="6">
        <f t="shared" ref="Z28:Z91" si="26">O28+(O28*25%)</f>
        <v>0.14507463422473124</v>
      </c>
      <c r="AA28" s="6">
        <f t="shared" ref="AA28:AA91" si="27">O28-(O28*25%)</f>
        <v>8.7044780534838745E-2</v>
      </c>
      <c r="AB28" s="12">
        <f t="shared" ref="AB28:AB46" si="28">$AO$43</f>
        <v>216</v>
      </c>
      <c r="AC28" s="6" t="str">
        <f t="shared" si="3"/>
        <v>W/IN 98%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0.114919350639215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0.14364918829901877</v>
      </c>
      <c r="I29" s="6">
        <f t="shared" si="9"/>
        <v>8.6189512979411256E-2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0.91371301722657416</v>
      </c>
      <c r="N29" s="6">
        <f t="shared" si="14"/>
        <v>0.40785601186835002</v>
      </c>
      <c r="O29" s="6">
        <f t="shared" si="15"/>
        <v>0.114919350639215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1.1421412715332178</v>
      </c>
      <c r="W29" s="6">
        <f t="shared" si="23"/>
        <v>0.68528476291993057</v>
      </c>
      <c r="X29" s="6">
        <f t="shared" si="24"/>
        <v>0.50982001483543748</v>
      </c>
      <c r="Y29" s="6">
        <f t="shared" si="25"/>
        <v>0.3058920089012625</v>
      </c>
      <c r="Z29" s="6">
        <f t="shared" si="26"/>
        <v>0.14364918829901877</v>
      </c>
      <c r="AA29" s="6">
        <f t="shared" si="27"/>
        <v>8.6189512979411256E-2</v>
      </c>
      <c r="AB29" s="12">
        <f t="shared" si="28"/>
        <v>216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0.118709451941429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0.14838681492678624</v>
      </c>
      <c r="I30" s="6">
        <f t="shared" si="9"/>
        <v>8.9032088956071745E-2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0.94384775847926783</v>
      </c>
      <c r="N30" s="6">
        <f t="shared" si="14"/>
        <v>0.42130732005186972</v>
      </c>
      <c r="O30" s="6">
        <f t="shared" si="15"/>
        <v>0.118709451941429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1.1798096980990849</v>
      </c>
      <c r="W30" s="6">
        <f t="shared" si="23"/>
        <v>0.7078858188594509</v>
      </c>
      <c r="X30" s="6">
        <f t="shared" si="24"/>
        <v>0.52663415006483716</v>
      </c>
      <c r="Y30" s="6">
        <f t="shared" si="25"/>
        <v>0.31598049003890227</v>
      </c>
      <c r="Z30" s="6">
        <f t="shared" si="26"/>
        <v>0.14838681492678624</v>
      </c>
      <c r="AA30" s="6">
        <f t="shared" si="27"/>
        <v>8.9032088956071745E-2</v>
      </c>
      <c r="AB30" s="12">
        <f t="shared" si="28"/>
        <v>216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0.122755897074972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0.15344487134371501</v>
      </c>
      <c r="I31" s="6">
        <f t="shared" si="9"/>
        <v>9.2066922806228996E-2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0.97602066557842881</v>
      </c>
      <c r="N31" s="6">
        <f t="shared" si="14"/>
        <v>0.43566840863469863</v>
      </c>
      <c r="O31" s="6">
        <f t="shared" si="15"/>
        <v>0.122755897074972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1.2200258319730359</v>
      </c>
      <c r="W31" s="6">
        <f t="shared" si="23"/>
        <v>0.73201549918382158</v>
      </c>
      <c r="X31" s="6">
        <f t="shared" si="24"/>
        <v>0.54458551079337325</v>
      </c>
      <c r="Y31" s="6">
        <f t="shared" si="25"/>
        <v>0.32675130647602396</v>
      </c>
      <c r="Z31" s="6">
        <f t="shared" si="26"/>
        <v>0.15344487134371501</v>
      </c>
      <c r="AA31" s="6">
        <f t="shared" si="27"/>
        <v>9.2066922806228996E-2</v>
      </c>
      <c r="AB31" s="12">
        <f t="shared" si="28"/>
        <v>216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0.125771821647057</v>
      </c>
      <c r="D32" s="3" t="e">
        <f t="shared" si="4"/>
        <v>#N/A</v>
      </c>
      <c r="E32" s="49" t="e">
        <f t="shared" si="5"/>
        <v>#N/A</v>
      </c>
      <c r="F32" s="3">
        <f t="shared" si="6"/>
        <v>0.125771821647057</v>
      </c>
      <c r="G32" s="49">
        <f t="shared" si="7"/>
        <v>216</v>
      </c>
      <c r="H32" s="6">
        <f t="shared" si="8"/>
        <v>0.15721477705882125</v>
      </c>
      <c r="I32" s="6">
        <f t="shared" si="9"/>
        <v>9.4328866235292741E-2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1</v>
      </c>
      <c r="N32" s="6">
        <f t="shared" si="14"/>
        <v>0.4463721148532282</v>
      </c>
      <c r="O32" s="6">
        <f t="shared" si="15"/>
        <v>0.125771821647057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>
        <f t="shared" si="19"/>
        <v>1</v>
      </c>
      <c r="T32" s="3" t="e">
        <f t="shared" si="20"/>
        <v>#N/A</v>
      </c>
      <c r="U32" s="3" t="e">
        <f t="shared" si="21"/>
        <v>#N/A</v>
      </c>
      <c r="V32" s="6">
        <f t="shared" si="22"/>
        <v>1.25</v>
      </c>
      <c r="W32" s="6">
        <f t="shared" si="23"/>
        <v>0.75</v>
      </c>
      <c r="X32" s="6">
        <f t="shared" si="24"/>
        <v>0.55796514356653526</v>
      </c>
      <c r="Y32" s="6">
        <f t="shared" si="25"/>
        <v>0.33477908613992113</v>
      </c>
      <c r="Z32" s="6">
        <f t="shared" si="26"/>
        <v>0.15721477705882125</v>
      </c>
      <c r="AA32" s="6">
        <f t="shared" si="27"/>
        <v>9.4328866235292741E-2</v>
      </c>
      <c r="AB32" s="12">
        <f t="shared" si="28"/>
        <v>216</v>
      </c>
      <c r="AC32" s="6" t="str">
        <f t="shared" si="3"/>
        <v>W/IN 98%</v>
      </c>
      <c r="AD32" s="4" t="b">
        <f t="shared" si="29"/>
        <v>0</v>
      </c>
      <c r="AE32" s="4" t="b">
        <f t="shared" si="30"/>
        <v>1</v>
      </c>
      <c r="AF32" s="4" t="b">
        <f t="shared" si="31"/>
        <v>0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0.122450612302722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0.15306326537840251</v>
      </c>
      <c r="I33" s="6">
        <f t="shared" si="9"/>
        <v>9.1837959227041494E-2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0.97359337488443931</v>
      </c>
      <c r="N33" s="6">
        <f t="shared" si="14"/>
        <v>0.434584933754259</v>
      </c>
      <c r="O33" s="6">
        <f t="shared" si="15"/>
        <v>0.122450612302722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1.2169917186055492</v>
      </c>
      <c r="W33" s="6">
        <f t="shared" si="23"/>
        <v>0.73019503116332951</v>
      </c>
      <c r="X33" s="6">
        <f t="shared" si="24"/>
        <v>0.54323116719282372</v>
      </c>
      <c r="Y33" s="6">
        <f t="shared" si="25"/>
        <v>0.32593870031569427</v>
      </c>
      <c r="Z33" s="6">
        <f t="shared" si="26"/>
        <v>0.15306326537840251</v>
      </c>
      <c r="AA33" s="6">
        <f t="shared" si="27"/>
        <v>9.1837959227041494E-2</v>
      </c>
      <c r="AB33" s="12">
        <f t="shared" si="28"/>
        <v>216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0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0.11599196158029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0.14498995197536249</v>
      </c>
      <c r="I34" s="6">
        <f t="shared" si="9"/>
        <v>8.6993971185217497E-2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0.92224124657897222</v>
      </c>
      <c r="N34" s="6">
        <f t="shared" si="14"/>
        <v>0.41166277564033327</v>
      </c>
      <c r="O34" s="6">
        <f t="shared" si="15"/>
        <v>0.11599196158029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1.1528015582237152</v>
      </c>
      <c r="W34" s="6">
        <f t="shared" si="23"/>
        <v>0.69168093493422922</v>
      </c>
      <c r="X34" s="6">
        <f t="shared" si="24"/>
        <v>0.51457846955041653</v>
      </c>
      <c r="Y34" s="6">
        <f t="shared" si="25"/>
        <v>0.30874708173024995</v>
      </c>
      <c r="Z34" s="6">
        <f t="shared" si="26"/>
        <v>0.14498995197536249</v>
      </c>
      <c r="AA34" s="6">
        <f t="shared" si="27"/>
        <v>8.6993971185217497E-2</v>
      </c>
      <c r="AB34" s="12">
        <f t="shared" si="28"/>
        <v>216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0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0.113911351529984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0.14238918941247999</v>
      </c>
      <c r="I35" s="6">
        <f t="shared" si="9"/>
        <v>8.5433513647487996E-2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0.9056985105109151</v>
      </c>
      <c r="N35" s="6">
        <f t="shared" si="14"/>
        <v>0.40427855955617592</v>
      </c>
      <c r="O35" s="6">
        <f t="shared" si="15"/>
        <v>0.113911351529984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1.1321231381386438</v>
      </c>
      <c r="W35" s="6">
        <f t="shared" si="23"/>
        <v>0.67927388288318635</v>
      </c>
      <c r="X35" s="6">
        <f t="shared" si="24"/>
        <v>0.50534819944521991</v>
      </c>
      <c r="Y35" s="6">
        <f t="shared" si="25"/>
        <v>0.30320891966713193</v>
      </c>
      <c r="Z35" s="6">
        <f t="shared" si="26"/>
        <v>0.14238918941247999</v>
      </c>
      <c r="AA35" s="6">
        <f t="shared" si="27"/>
        <v>8.5433513647487996E-2</v>
      </c>
      <c r="AB35" s="12">
        <f t="shared" si="28"/>
        <v>216</v>
      </c>
      <c r="AC35" s="6" t="str">
        <f t="shared" si="3"/>
        <v>W/IN 98%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0.10691231178161099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0.13364038972701375</v>
      </c>
      <c r="I36" s="6">
        <f t="shared" si="9"/>
        <v>8.0184233836208249E-2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0.85004979956186155</v>
      </c>
      <c r="N36" s="6">
        <f t="shared" si="14"/>
        <v>0.37943852676099082</v>
      </c>
      <c r="O36" s="6">
        <f t="shared" si="15"/>
        <v>0.10691231178161099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1.062562249452327</v>
      </c>
      <c r="W36" s="6">
        <f t="shared" si="23"/>
        <v>0.63753734967139619</v>
      </c>
      <c r="X36" s="6">
        <f t="shared" si="24"/>
        <v>0.47429815845123852</v>
      </c>
      <c r="Y36" s="6">
        <f t="shared" si="25"/>
        <v>0.28457889507074313</v>
      </c>
      <c r="Z36" s="6">
        <f t="shared" si="26"/>
        <v>0.13364038972701375</v>
      </c>
      <c r="AA36" s="6">
        <f t="shared" si="27"/>
        <v>8.0184233836208249E-2</v>
      </c>
      <c r="AB36" s="12">
        <f t="shared" si="28"/>
        <v>216</v>
      </c>
      <c r="AC36" s="6" t="str">
        <f t="shared" si="3"/>
        <v>W/IN 98%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9.7921877639215199E-2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0.12240234704901901</v>
      </c>
      <c r="I37" s="6">
        <f t="shared" si="9"/>
        <v>7.3441408229411392E-2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0.77856769789027325</v>
      </c>
      <c r="N37" s="6">
        <f t="shared" si="14"/>
        <v>0.34753090986369051</v>
      </c>
      <c r="O37" s="6">
        <f t="shared" si="15"/>
        <v>9.7921877639215199E-2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0.97320962236284159</v>
      </c>
      <c r="W37" s="6">
        <f>M37-(M37*25%)</f>
        <v>0.58392577341770491</v>
      </c>
      <c r="X37" s="6">
        <f>N37+(N37*25%)</f>
        <v>0.43441363732961313</v>
      </c>
      <c r="Y37" s="6">
        <f>N37-(N37*25%)</f>
        <v>0.26064818239776788</v>
      </c>
      <c r="Z37" s="6">
        <f t="shared" si="26"/>
        <v>0.12240234704901901</v>
      </c>
      <c r="AA37" s="6">
        <f t="shared" si="27"/>
        <v>7.3441408229411392E-2</v>
      </c>
      <c r="AB37" s="12">
        <f t="shared" si="28"/>
        <v>216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9.13993868863896E-2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0.114249233607987</v>
      </c>
      <c r="I38" s="6">
        <f t="shared" si="9"/>
        <v>6.85495401647922E-2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0.72670798346927101</v>
      </c>
      <c r="N38" s="6">
        <f t="shared" si="14"/>
        <v>0.32438217946190329</v>
      </c>
      <c r="O38" s="6">
        <f t="shared" si="15"/>
        <v>9.13993868863896E-2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0.90838497933658879</v>
      </c>
      <c r="W38" s="6">
        <f t="shared" ref="W38:W101" si="34">M38-(M38*25%)</f>
        <v>0.54503098760195323</v>
      </c>
      <c r="X38" s="6">
        <f t="shared" ref="X38:X101" si="35">N38+(N38*25%)</f>
        <v>0.40547772432737911</v>
      </c>
      <c r="Y38" s="6">
        <f t="shared" ref="Y38:Y101" si="36">N38-(N38*25%)</f>
        <v>0.24328663459642746</v>
      </c>
      <c r="Z38" s="6">
        <f t="shared" si="26"/>
        <v>0.114249233607987</v>
      </c>
      <c r="AA38" s="6">
        <f t="shared" si="27"/>
        <v>6.85495401647922E-2</v>
      </c>
      <c r="AB38" s="12">
        <f t="shared" si="28"/>
        <v>216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8.7217147649838594E-2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0.10902143456229824</v>
      </c>
      <c r="I39" s="6">
        <f t="shared" si="9"/>
        <v>6.5412860737378953E-2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0.69345539014763435</v>
      </c>
      <c r="N39" s="6">
        <f t="shared" si="14"/>
        <v>0.30953914905656998</v>
      </c>
      <c r="O39" s="6">
        <f t="shared" si="15"/>
        <v>8.7217147649838594E-2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0.86681923768454294</v>
      </c>
      <c r="W39" s="6">
        <f t="shared" si="34"/>
        <v>0.52009154261072577</v>
      </c>
      <c r="X39" s="6">
        <f t="shared" si="35"/>
        <v>0.38692393632071248</v>
      </c>
      <c r="Y39" s="6">
        <f t="shared" si="36"/>
        <v>0.23215436179242749</v>
      </c>
      <c r="Z39" s="6">
        <f t="shared" si="26"/>
        <v>0.10902143456229824</v>
      </c>
      <c r="AA39" s="6">
        <f t="shared" si="27"/>
        <v>6.5412860737378953E-2</v>
      </c>
      <c r="AB39" s="12">
        <f t="shared" si="28"/>
        <v>216</v>
      </c>
      <c r="AC39" s="6" t="str">
        <f t="shared" si="37"/>
        <v>FAIL</v>
      </c>
      <c r="AD39" s="4" t="b">
        <f t="shared" si="29"/>
        <v>0</v>
      </c>
      <c r="AE39" s="4" t="b">
        <f t="shared" si="38"/>
        <v>0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7.8960497595379098E-2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9.8700621994223872E-2</v>
      </c>
      <c r="I40" s="6">
        <f t="shared" si="9"/>
        <v>5.9220373196534323E-2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0.62780753718395987</v>
      </c>
      <c r="N40" s="6">
        <f t="shared" si="14"/>
        <v>0.28023577809360084</v>
      </c>
      <c r="O40" s="6">
        <f t="shared" si="15"/>
        <v>7.8960497595379098E-2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0.78475942147994981</v>
      </c>
      <c r="W40" s="6">
        <f t="shared" si="34"/>
        <v>0.47085565288796993</v>
      </c>
      <c r="X40" s="6">
        <f t="shared" si="35"/>
        <v>0.35029472261700106</v>
      </c>
      <c r="Y40" s="6">
        <f t="shared" si="36"/>
        <v>0.21017683357020062</v>
      </c>
      <c r="Z40" s="6">
        <f t="shared" si="26"/>
        <v>9.8700621994223872E-2</v>
      </c>
      <c r="AA40" s="6">
        <f t="shared" si="27"/>
        <v>5.9220373196534323E-2</v>
      </c>
      <c r="AB40" s="12">
        <f t="shared" si="28"/>
        <v>216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7.3708663393832294E-2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9.2135829242290371E-2</v>
      </c>
      <c r="I41" s="6">
        <f t="shared" si="9"/>
        <v>5.5281497545374217E-2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0.58605069425387502</v>
      </c>
      <c r="N41" s="6">
        <f t="shared" si="14"/>
        <v>0.26159668780530482</v>
      </c>
      <c r="O41" s="6">
        <f t="shared" si="15"/>
        <v>7.3708663393832294E-2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0.73256336781734377</v>
      </c>
      <c r="W41" s="6">
        <f t="shared" si="34"/>
        <v>0.43953802069040626</v>
      </c>
      <c r="X41" s="6">
        <f t="shared" si="35"/>
        <v>0.32699585975663104</v>
      </c>
      <c r="Y41" s="6">
        <f t="shared" si="36"/>
        <v>0.1961975158539786</v>
      </c>
      <c r="Z41" s="6">
        <f t="shared" si="26"/>
        <v>9.2135829242290371E-2</v>
      </c>
      <c r="AA41" s="6">
        <f t="shared" si="27"/>
        <v>5.5281497545374217E-2</v>
      </c>
      <c r="AB41" s="12">
        <f t="shared" si="28"/>
        <v>216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0.125771821647057</v>
      </c>
      <c r="AP41" s="88">
        <v>0.28176451319861701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6.6937464226986598E-2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8.3671830283733248E-2</v>
      </c>
      <c r="I42" s="6">
        <f t="shared" si="9"/>
        <v>5.0203098170239949E-2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0.53221352247586617</v>
      </c>
      <c r="N42" s="6">
        <f t="shared" si="14"/>
        <v>0.23756527558103846</v>
      </c>
      <c r="O42" s="6">
        <f t="shared" si="15"/>
        <v>6.6937464226986598E-2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0.66526690309483272</v>
      </c>
      <c r="W42" s="6">
        <f t="shared" si="34"/>
        <v>0.39916014185689963</v>
      </c>
      <c r="X42" s="6">
        <f t="shared" si="35"/>
        <v>0.29695659447629807</v>
      </c>
      <c r="Y42" s="6">
        <f t="shared" si="36"/>
        <v>0.17817395668577884</v>
      </c>
      <c r="Z42" s="6">
        <f t="shared" si="26"/>
        <v>8.3671830283733248E-2</v>
      </c>
      <c r="AA42" s="6">
        <f t="shared" si="27"/>
        <v>5.0203098170239949E-2</v>
      </c>
      <c r="AB42" s="12">
        <f t="shared" si="28"/>
        <v>216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6.4068702026038093E-2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8.0085877532547617E-2</v>
      </c>
      <c r="I43" s="6">
        <f t="shared" si="9"/>
        <v>4.805152651952857E-2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0.50940426231424685</v>
      </c>
      <c r="N43" s="6">
        <f t="shared" si="14"/>
        <v>0.22738385788445897</v>
      </c>
      <c r="O43" s="6">
        <f t="shared" si="15"/>
        <v>6.4068702026038093E-2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0.63675532789280853</v>
      </c>
      <c r="W43" s="6">
        <f t="shared" si="34"/>
        <v>0.38205319673568516</v>
      </c>
      <c r="X43" s="6">
        <f t="shared" si="35"/>
        <v>0.2842298223555737</v>
      </c>
      <c r="Y43" s="6">
        <f t="shared" si="36"/>
        <v>0.17053789341334424</v>
      </c>
      <c r="Z43" s="6">
        <f t="shared" si="26"/>
        <v>8.0085877532547617E-2</v>
      </c>
      <c r="AA43" s="6">
        <f t="shared" si="27"/>
        <v>4.805152651952857E-2</v>
      </c>
      <c r="AB43" s="12">
        <f t="shared" si="28"/>
        <v>216</v>
      </c>
      <c r="AC43" s="6" t="str">
        <f t="shared" si="37"/>
        <v>FAIL</v>
      </c>
      <c r="AD43" s="4" t="b">
        <f t="shared" si="29"/>
        <v>0</v>
      </c>
      <c r="AE43" s="4" t="b">
        <f t="shared" si="38"/>
        <v>0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216</v>
      </c>
      <c r="AP43" s="89">
        <v>249</v>
      </c>
      <c r="AQ43" s="41">
        <v>370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6.3092651825968904E-2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7.886581478246113E-2</v>
      </c>
      <c r="I44" s="6">
        <f t="shared" si="9"/>
        <v>4.7319488869476678E-2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0.50164377838957097</v>
      </c>
      <c r="N44" s="6">
        <f t="shared" si="14"/>
        <v>0.22391979426271691</v>
      </c>
      <c r="O44" s="6">
        <f t="shared" si="15"/>
        <v>6.3092651825968904E-2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0.62705472298696374</v>
      </c>
      <c r="W44" s="6">
        <f t="shared" si="34"/>
        <v>0.3762328337921782</v>
      </c>
      <c r="X44" s="6">
        <f t="shared" si="35"/>
        <v>0.27989974282839614</v>
      </c>
      <c r="Y44" s="6">
        <f t="shared" si="36"/>
        <v>0.16793984569703768</v>
      </c>
      <c r="Z44" s="6">
        <f t="shared" si="26"/>
        <v>7.886581478246113E-2</v>
      </c>
      <c r="AA44" s="6">
        <f t="shared" si="27"/>
        <v>4.7319488869476678E-2</v>
      </c>
      <c r="AB44" s="12">
        <f t="shared" si="28"/>
        <v>216</v>
      </c>
      <c r="AC44" s="6" t="str">
        <f t="shared" si="37"/>
        <v>FAIL</v>
      </c>
      <c r="AD44" s="4" t="b">
        <f t="shared" si="29"/>
        <v>0</v>
      </c>
      <c r="AE44" s="4" t="b">
        <f t="shared" si="38"/>
        <v>0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6.2641551556086E-2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7.8301939445107493E-2</v>
      </c>
      <c r="I45" s="6">
        <f t="shared" si="9"/>
        <v>4.69811636670645E-2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0.49805712230098548</v>
      </c>
      <c r="N45" s="6">
        <f t="shared" si="14"/>
        <v>0.22231881099920381</v>
      </c>
      <c r="O45" s="6">
        <f t="shared" si="15"/>
        <v>6.2641551556086E-2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0.62257140287623181</v>
      </c>
      <c r="W45" s="6">
        <f t="shared" si="34"/>
        <v>0.37354284172573909</v>
      </c>
      <c r="X45" s="6">
        <f t="shared" si="35"/>
        <v>0.27789851374900476</v>
      </c>
      <c r="Y45" s="6">
        <f t="shared" si="36"/>
        <v>0.16673910824940286</v>
      </c>
      <c r="Z45" s="6">
        <f t="shared" si="26"/>
        <v>7.8301939445107493E-2</v>
      </c>
      <c r="AA45" s="6">
        <f t="shared" si="27"/>
        <v>4.69811636670645E-2</v>
      </c>
      <c r="AB45" s="12">
        <f t="shared" si="28"/>
        <v>216</v>
      </c>
      <c r="AC45" s="6" t="str">
        <f t="shared" si="37"/>
        <v>FAIL</v>
      </c>
      <c r="AD45" s="4" t="b">
        <f t="shared" si="29"/>
        <v>0</v>
      </c>
      <c r="AE45" s="4" t="b">
        <f t="shared" si="38"/>
        <v>0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6.0591027109872402E-2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7.5738783887340497E-2</v>
      </c>
      <c r="I46" s="6">
        <f t="shared" si="9"/>
        <v>4.5443270332404299E-2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0.48175359405943857</v>
      </c>
      <c r="N46" s="6">
        <f t="shared" si="14"/>
        <v>0.21504137061845516</v>
      </c>
      <c r="O46" s="6">
        <f t="shared" si="15"/>
        <v>6.0591027109872402E-2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0.60219199257429823</v>
      </c>
      <c r="W46" s="6">
        <f t="shared" si="34"/>
        <v>0.36131519554457892</v>
      </c>
      <c r="X46" s="6">
        <f t="shared" si="35"/>
        <v>0.26880171327306895</v>
      </c>
      <c r="Y46" s="6">
        <f t="shared" si="36"/>
        <v>0.16128102796384136</v>
      </c>
      <c r="Z46" s="6">
        <f t="shared" si="26"/>
        <v>7.5738783887340497E-2</v>
      </c>
      <c r="AA46" s="6">
        <f t="shared" si="27"/>
        <v>4.5443270332404299E-2</v>
      </c>
      <c r="AB46" s="12">
        <f t="shared" si="28"/>
        <v>216</v>
      </c>
      <c r="AC46" s="6" t="str">
        <f t="shared" si="37"/>
        <v>FAIL</v>
      </c>
      <c r="AD46" s="4" t="b">
        <f t="shared" si="29"/>
        <v>0</v>
      </c>
      <c r="AE46" s="4" t="b">
        <f t="shared" si="38"/>
        <v>0</v>
      </c>
      <c r="AF46" s="4" t="b">
        <f t="shared" si="39"/>
        <v>0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5.9464528828717202E-2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7.43306610358965E-2</v>
      </c>
      <c r="I47" s="6">
        <f t="shared" si="9"/>
        <v>4.4598396621537903E-2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0.47279691150206571</v>
      </c>
      <c r="N47" s="6">
        <f t="shared" si="14"/>
        <v>0.21104335728325163</v>
      </c>
      <c r="O47" s="6">
        <f t="shared" si="15"/>
        <v>5.9464528828717202E-2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0.59099613937758211</v>
      </c>
      <c r="W47" s="6">
        <f>M47-(M47*25%)</f>
        <v>0.35459768362654931</v>
      </c>
      <c r="X47" s="6">
        <f>N47+(N47*25%)</f>
        <v>0.26380419660406451</v>
      </c>
      <c r="Y47" s="6">
        <f t="shared" si="36"/>
        <v>0.15828251796243872</v>
      </c>
      <c r="Z47" s="6">
        <f t="shared" si="26"/>
        <v>7.43306610358965E-2</v>
      </c>
      <c r="AA47" s="6">
        <f t="shared" si="27"/>
        <v>4.4598396621537903E-2</v>
      </c>
      <c r="AB47" s="80">
        <f t="shared" ref="AB47:AB78" si="40">$AP$43</f>
        <v>249</v>
      </c>
      <c r="AC47" s="6" t="str">
        <f t="shared" si="37"/>
        <v>FAIL</v>
      </c>
      <c r="AD47" s="4" t="b">
        <f t="shared" si="29"/>
        <v>0</v>
      </c>
      <c r="AE47" s="4" t="b">
        <f t="shared" si="38"/>
        <v>0</v>
      </c>
      <c r="AF47" s="4" t="b">
        <f t="shared" si="39"/>
        <v>0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5.8961024558572397E-2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7.3701280698215493E-2</v>
      </c>
      <c r="I48" s="6">
        <f t="shared" si="9"/>
        <v>4.4220768418929302E-2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0.46879359610477628</v>
      </c>
      <c r="N48" s="6">
        <f t="shared" si="14"/>
        <v>0.20925638892293907</v>
      </c>
      <c r="O48" s="6">
        <f t="shared" si="15"/>
        <v>5.8961024558572397E-2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0.58599199513097033</v>
      </c>
      <c r="W48" s="6">
        <f t="shared" si="34"/>
        <v>0.35159519707858222</v>
      </c>
      <c r="X48" s="6">
        <f t="shared" si="35"/>
        <v>0.26157048615367384</v>
      </c>
      <c r="Y48" s="6">
        <f t="shared" si="36"/>
        <v>0.15694229169220431</v>
      </c>
      <c r="Z48" s="6">
        <f t="shared" si="26"/>
        <v>7.3701280698215493E-2</v>
      </c>
      <c r="AA48" s="6">
        <f t="shared" si="27"/>
        <v>4.4220768418929302E-2</v>
      </c>
      <c r="AB48" s="80">
        <f t="shared" si="40"/>
        <v>249</v>
      </c>
      <c r="AC48" s="6" t="str">
        <f t="shared" si="37"/>
        <v>FAIL</v>
      </c>
      <c r="AD48" s="4" t="b">
        <f t="shared" si="29"/>
        <v>0</v>
      </c>
      <c r="AE48" s="4" t="b">
        <f t="shared" si="38"/>
        <v>0</v>
      </c>
      <c r="AF48" s="4" t="b">
        <f t="shared" si="39"/>
        <v>0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6.1638228699217701E-2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7.7047785874022126E-2</v>
      </c>
      <c r="I49" s="6">
        <f t="shared" si="9"/>
        <v>4.6228671524413276E-2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0.49007979603084656</v>
      </c>
      <c r="N49" s="6">
        <f t="shared" si="14"/>
        <v>0.21875795500112766</v>
      </c>
      <c r="O49" s="6">
        <f t="shared" si="15"/>
        <v>6.1638228699217701E-2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0.61259974503855819</v>
      </c>
      <c r="W49" s="6">
        <f t="shared" si="34"/>
        <v>0.36755984702313493</v>
      </c>
      <c r="X49" s="6">
        <f t="shared" si="35"/>
        <v>0.27344744375140956</v>
      </c>
      <c r="Y49" s="6">
        <f t="shared" si="36"/>
        <v>0.16406846625084576</v>
      </c>
      <c r="Z49" s="6">
        <f t="shared" si="26"/>
        <v>7.7047785874022126E-2</v>
      </c>
      <c r="AA49" s="6">
        <f t="shared" si="27"/>
        <v>4.6228671524413276E-2</v>
      </c>
      <c r="AB49" s="80">
        <f t="shared" si="40"/>
        <v>249</v>
      </c>
      <c r="AC49" s="6" t="str">
        <f t="shared" si="37"/>
        <v>FAIL</v>
      </c>
      <c r="AD49" s="4" t="b">
        <f t="shared" si="29"/>
        <v>0</v>
      </c>
      <c r="AE49" s="4" t="b">
        <f t="shared" si="38"/>
        <v>1</v>
      </c>
      <c r="AF49" s="4" t="b">
        <f t="shared" si="39"/>
        <v>0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6.3002752793927905E-2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7.8753440992409884E-2</v>
      </c>
      <c r="I50" s="6">
        <f t="shared" si="9"/>
        <v>4.7252064595445925E-2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0.50092899958726278</v>
      </c>
      <c r="N50" s="6">
        <f t="shared" si="14"/>
        <v>0.22360073693707835</v>
      </c>
      <c r="O50" s="6">
        <f t="shared" si="15"/>
        <v>6.3002752793927905E-2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0.62616124948407847</v>
      </c>
      <c r="W50" s="6">
        <f t="shared" si="34"/>
        <v>0.37569674969044708</v>
      </c>
      <c r="X50" s="6">
        <f t="shared" si="35"/>
        <v>0.27950092117134795</v>
      </c>
      <c r="Y50" s="6">
        <f t="shared" si="36"/>
        <v>0.16770055270280876</v>
      </c>
      <c r="Z50" s="6">
        <f t="shared" si="26"/>
        <v>7.8753440992409884E-2</v>
      </c>
      <c r="AA50" s="6">
        <f t="shared" si="27"/>
        <v>4.7252064595445925E-2</v>
      </c>
      <c r="AB50" s="80">
        <f t="shared" si="40"/>
        <v>249</v>
      </c>
      <c r="AC50" s="6" t="str">
        <f t="shared" si="37"/>
        <v>FAIL</v>
      </c>
      <c r="AD50" s="4" t="b">
        <f t="shared" si="29"/>
        <v>0</v>
      </c>
      <c r="AE50" s="4" t="b">
        <f t="shared" si="38"/>
        <v>1</v>
      </c>
      <c r="AF50" s="4" t="b">
        <f t="shared" si="39"/>
        <v>0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6.9704435213479105E-2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8.7130544016848888E-2</v>
      </c>
      <c r="I51" s="6">
        <f t="shared" si="9"/>
        <v>5.2278326410109328E-2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0.55421345020417101</v>
      </c>
      <c r="N51" s="6">
        <f t="shared" si="14"/>
        <v>0.24738542984774009</v>
      </c>
      <c r="O51" s="6">
        <f t="shared" si="15"/>
        <v>6.9704435213479105E-2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0.69276681275521379</v>
      </c>
      <c r="W51" s="6">
        <f t="shared" si="34"/>
        <v>0.41566008765312823</v>
      </c>
      <c r="X51" s="6">
        <f t="shared" si="35"/>
        <v>0.3092317873096751</v>
      </c>
      <c r="Y51" s="6">
        <f t="shared" si="36"/>
        <v>0.18553907238580508</v>
      </c>
      <c r="Z51" s="6">
        <f t="shared" si="26"/>
        <v>8.7130544016848888E-2</v>
      </c>
      <c r="AA51" s="6">
        <f t="shared" si="27"/>
        <v>5.2278326410109328E-2</v>
      </c>
      <c r="AB51" s="80">
        <f t="shared" si="40"/>
        <v>249</v>
      </c>
      <c r="AC51" s="6" t="str">
        <f t="shared" si="37"/>
        <v>FAIL</v>
      </c>
      <c r="AD51" s="4" t="b">
        <f t="shared" si="29"/>
        <v>0</v>
      </c>
      <c r="AE51" s="4" t="b">
        <f t="shared" si="38"/>
        <v>1</v>
      </c>
      <c r="AF51" s="4" t="b">
        <f t="shared" si="39"/>
        <v>1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7.1808823238088501E-2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8.976102904761063E-2</v>
      </c>
      <c r="I52" s="6">
        <f t="shared" si="9"/>
        <v>5.3856617428566372E-2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0.57094524272376068</v>
      </c>
      <c r="N52" s="6">
        <f t="shared" si="14"/>
        <v>0.25485403545999474</v>
      </c>
      <c r="O52" s="6">
        <f t="shared" si="15"/>
        <v>7.1808823238088501E-2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0.71368155340470085</v>
      </c>
      <c r="W52" s="6">
        <f t="shared" si="34"/>
        <v>0.42820893204282051</v>
      </c>
      <c r="X52" s="6">
        <f t="shared" si="35"/>
        <v>0.31856754432499346</v>
      </c>
      <c r="Y52" s="6">
        <f t="shared" si="36"/>
        <v>0.19114052659499606</v>
      </c>
      <c r="Z52" s="6">
        <f t="shared" si="26"/>
        <v>8.976102904761063E-2</v>
      </c>
      <c r="AA52" s="6">
        <f t="shared" si="27"/>
        <v>5.3856617428566372E-2</v>
      </c>
      <c r="AB52" s="80">
        <f t="shared" si="40"/>
        <v>249</v>
      </c>
      <c r="AC52" s="6" t="str">
        <f t="shared" si="37"/>
        <v>FAIL</v>
      </c>
      <c r="AD52" s="4" t="b">
        <f t="shared" si="29"/>
        <v>0</v>
      </c>
      <c r="AE52" s="4" t="b">
        <f t="shared" si="38"/>
        <v>1</v>
      </c>
      <c r="AF52" s="4" t="b">
        <f t="shared" si="39"/>
        <v>0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7.5315504212307205E-2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9.4144380265384006E-2</v>
      </c>
      <c r="I53" s="6">
        <f t="shared" si="9"/>
        <v>5.6486628159230404E-2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0.59882653543540809</v>
      </c>
      <c r="N53" s="6">
        <f t="shared" si="14"/>
        <v>0.26729946705253471</v>
      </c>
      <c r="O53" s="6">
        <f t="shared" si="15"/>
        <v>7.5315504212307205E-2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0.74853316929426006</v>
      </c>
      <c r="W53" s="6">
        <f t="shared" si="34"/>
        <v>0.44911990157655607</v>
      </c>
      <c r="X53" s="6">
        <f t="shared" si="35"/>
        <v>0.33412433381566842</v>
      </c>
      <c r="Y53" s="6">
        <f t="shared" si="36"/>
        <v>0.20047460028940103</v>
      </c>
      <c r="Z53" s="6">
        <f t="shared" si="26"/>
        <v>9.4144380265384006E-2</v>
      </c>
      <c r="AA53" s="6">
        <f t="shared" si="27"/>
        <v>5.6486628159230404E-2</v>
      </c>
      <c r="AB53" s="80">
        <f t="shared" si="40"/>
        <v>249</v>
      </c>
      <c r="AC53" s="6" t="str">
        <f t="shared" si="37"/>
        <v>FAIL</v>
      </c>
      <c r="AD53" s="4" t="b">
        <f t="shared" si="29"/>
        <v>0</v>
      </c>
      <c r="AE53" s="4" t="b">
        <f t="shared" si="38"/>
        <v>1</v>
      </c>
      <c r="AF53" s="4" t="b">
        <f t="shared" si="39"/>
        <v>0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8.7855650678295094E-2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0.10981956334786887</v>
      </c>
      <c r="I54" s="6">
        <f t="shared" si="9"/>
        <v>6.5891738008721321E-2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0.69853206805604762</v>
      </c>
      <c r="N54" s="6">
        <f t="shared" si="14"/>
        <v>0.31180523651097708</v>
      </c>
      <c r="O54" s="6">
        <f t="shared" si="15"/>
        <v>8.7855650678295094E-2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0.87316508507005952</v>
      </c>
      <c r="W54" s="6">
        <f t="shared" si="34"/>
        <v>0.52389905104203571</v>
      </c>
      <c r="X54" s="6">
        <f t="shared" si="35"/>
        <v>0.38975654563872136</v>
      </c>
      <c r="Y54" s="6">
        <f t="shared" si="36"/>
        <v>0.2338539273832328</v>
      </c>
      <c r="Z54" s="6">
        <f t="shared" si="26"/>
        <v>0.10981956334786887</v>
      </c>
      <c r="AA54" s="6">
        <f t="shared" si="27"/>
        <v>6.5891738008721321E-2</v>
      </c>
      <c r="AB54" s="80">
        <f t="shared" si="40"/>
        <v>249</v>
      </c>
      <c r="AC54" s="6" t="str">
        <f t="shared" si="37"/>
        <v>FAIL</v>
      </c>
      <c r="AD54" s="4" t="b">
        <f t="shared" si="29"/>
        <v>0</v>
      </c>
      <c r="AE54" s="4" t="b">
        <f t="shared" si="38"/>
        <v>1</v>
      </c>
      <c r="AF54" s="4" t="b">
        <f t="shared" si="39"/>
        <v>1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9.4562950462474593E-2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0.11820368807809324</v>
      </c>
      <c r="I55" s="6">
        <f t="shared" si="9"/>
        <v>7.0922212846855945E-2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0.75186118181414863</v>
      </c>
      <c r="N55" s="6">
        <f t="shared" si="14"/>
        <v>0.33560986580242902</v>
      </c>
      <c r="O55" s="6">
        <f t="shared" si="15"/>
        <v>9.4562950462474593E-2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0.93982647726768576</v>
      </c>
      <c r="W55" s="6">
        <f t="shared" si="34"/>
        <v>0.5638958863606115</v>
      </c>
      <c r="X55" s="6">
        <f t="shared" si="35"/>
        <v>0.4195123322530363</v>
      </c>
      <c r="Y55" s="6">
        <f t="shared" si="36"/>
        <v>0.25170739935182174</v>
      </c>
      <c r="Z55" s="6">
        <f t="shared" si="26"/>
        <v>0.11820368807809324</v>
      </c>
      <c r="AA55" s="6">
        <f t="shared" si="27"/>
        <v>7.0922212846855945E-2</v>
      </c>
      <c r="AB55" s="80">
        <f t="shared" si="40"/>
        <v>249</v>
      </c>
      <c r="AC55" s="6" t="str">
        <f t="shared" si="37"/>
        <v>FAIL</v>
      </c>
      <c r="AD55" s="4" t="b">
        <f t="shared" si="29"/>
        <v>0</v>
      </c>
      <c r="AE55" s="4" t="b">
        <f t="shared" si="38"/>
        <v>1</v>
      </c>
      <c r="AF55" s="4" t="b">
        <f t="shared" si="39"/>
        <v>1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0.109848396999691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0.13731049624961375</v>
      </c>
      <c r="I56" s="6">
        <f t="shared" si="9"/>
        <v>8.2386297749768245E-2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0.87339433874106887</v>
      </c>
      <c r="N56" s="6">
        <f t="shared" si="14"/>
        <v>0.38985887808468767</v>
      </c>
      <c r="O56" s="6">
        <f t="shared" si="15"/>
        <v>0.109848396999691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1.0917429234263361</v>
      </c>
      <c r="W56" s="6">
        <f t="shared" si="34"/>
        <v>0.65504575405580168</v>
      </c>
      <c r="X56" s="6">
        <f t="shared" si="35"/>
        <v>0.48732359760585958</v>
      </c>
      <c r="Y56" s="6">
        <f t="shared" si="36"/>
        <v>0.29239415856351575</v>
      </c>
      <c r="Z56" s="6">
        <f t="shared" si="26"/>
        <v>0.13731049624961375</v>
      </c>
      <c r="AA56" s="6">
        <f t="shared" si="27"/>
        <v>8.2386297749768245E-2</v>
      </c>
      <c r="AB56" s="80">
        <f t="shared" si="40"/>
        <v>249</v>
      </c>
      <c r="AC56" s="6" t="str">
        <f t="shared" si="37"/>
        <v>FAIL</v>
      </c>
      <c r="AD56" s="4" t="b">
        <f t="shared" si="29"/>
        <v>0</v>
      </c>
      <c r="AE56" s="4" t="b">
        <f t="shared" si="38"/>
        <v>1</v>
      </c>
      <c r="AF56" s="4" t="b">
        <f t="shared" si="39"/>
        <v>1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0.12556251054627901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0.15695313818284876</v>
      </c>
      <c r="I57" s="6">
        <f t="shared" si="9"/>
        <v>9.4171882909709265E-2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0.9983357869987336</v>
      </c>
      <c r="N57" s="6">
        <f t="shared" si="14"/>
        <v>0.44562925657628666</v>
      </c>
      <c r="O57" s="6">
        <f t="shared" si="15"/>
        <v>0.12556251054627901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1.2479197337484169</v>
      </c>
      <c r="W57" s="6">
        <f t="shared" si="34"/>
        <v>0.74875184024905017</v>
      </c>
      <c r="X57" s="6">
        <f t="shared" si="35"/>
        <v>0.55703657072035828</v>
      </c>
      <c r="Y57" s="6">
        <f t="shared" si="36"/>
        <v>0.33422194243221498</v>
      </c>
      <c r="Z57" s="6">
        <f t="shared" si="26"/>
        <v>0.15695313818284876</v>
      </c>
      <c r="AA57" s="6">
        <f t="shared" si="27"/>
        <v>9.4171882909709265E-2</v>
      </c>
      <c r="AB57" s="80">
        <f t="shared" si="40"/>
        <v>249</v>
      </c>
      <c r="AC57" s="6" t="str">
        <f t="shared" si="37"/>
        <v>FAIL</v>
      </c>
      <c r="AD57" s="4" t="b">
        <f t="shared" si="29"/>
        <v>0</v>
      </c>
      <c r="AE57" s="4" t="b">
        <f t="shared" si="38"/>
        <v>1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0.14701213923155901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0.18376517403944875</v>
      </c>
      <c r="I58" s="6">
        <f t="shared" si="9"/>
        <v>0.11025910442366926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1.1688797801156681</v>
      </c>
      <c r="N58" s="6">
        <f t="shared" si="14"/>
        <v>0.52175533945940711</v>
      </c>
      <c r="O58" s="6">
        <f t="shared" si="15"/>
        <v>0.14701213923155901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1.4610997251445852</v>
      </c>
      <c r="W58" s="6">
        <f t="shared" si="34"/>
        <v>0.87665983508675105</v>
      </c>
      <c r="X58" s="6">
        <f t="shared" si="35"/>
        <v>0.65219417432425886</v>
      </c>
      <c r="Y58" s="6">
        <f t="shared" si="36"/>
        <v>0.39131650459455536</v>
      </c>
      <c r="Z58" s="6">
        <f t="shared" si="26"/>
        <v>0.18376517403944875</v>
      </c>
      <c r="AA58" s="6">
        <f t="shared" si="27"/>
        <v>0.11025910442366926</v>
      </c>
      <c r="AB58" s="80">
        <f t="shared" si="40"/>
        <v>249</v>
      </c>
      <c r="AC58" s="6" t="str">
        <f t="shared" si="37"/>
        <v>FAIL</v>
      </c>
      <c r="AD58" s="4" t="b">
        <f t="shared" si="29"/>
        <v>0</v>
      </c>
      <c r="AE58" s="4" t="b">
        <f t="shared" si="38"/>
        <v>1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0.174348032678624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0.21793504084828</v>
      </c>
      <c r="I59" s="6">
        <f t="shared" si="9"/>
        <v>0.13076102450896801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1.3862249142568865</v>
      </c>
      <c r="N59" s="6">
        <f t="shared" si="14"/>
        <v>0.61877214663908131</v>
      </c>
      <c r="O59" s="6">
        <f t="shared" si="15"/>
        <v>0.174348032678624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1.7327811428211082</v>
      </c>
      <c r="W59" s="6">
        <f t="shared" si="34"/>
        <v>1.0396686856926649</v>
      </c>
      <c r="X59" s="6">
        <f t="shared" si="35"/>
        <v>0.77346518329885161</v>
      </c>
      <c r="Y59" s="6">
        <f t="shared" si="36"/>
        <v>0.46407910997931101</v>
      </c>
      <c r="Z59" s="6">
        <f t="shared" si="26"/>
        <v>0.21793504084828</v>
      </c>
      <c r="AA59" s="6">
        <f t="shared" si="27"/>
        <v>0.13076102450896801</v>
      </c>
      <c r="AB59" s="80">
        <f t="shared" si="40"/>
        <v>249</v>
      </c>
      <c r="AC59" s="6" t="str">
        <f t="shared" si="37"/>
        <v>FAIL</v>
      </c>
      <c r="AD59" s="4" t="b">
        <f t="shared" si="29"/>
        <v>0</v>
      </c>
      <c r="AE59" s="4" t="b">
        <f t="shared" si="38"/>
        <v>1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0.206883071273716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0.25860383909214502</v>
      </c>
      <c r="I60" s="6">
        <f t="shared" si="9"/>
        <v>0.155162303455287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1.6449079655876715</v>
      </c>
      <c r="N60" s="6">
        <f t="shared" si="14"/>
        <v>0.73424104733828999</v>
      </c>
      <c r="O60" s="6">
        <f t="shared" si="15"/>
        <v>0.206883071273716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2.0561349569845895</v>
      </c>
      <c r="W60" s="6">
        <f t="shared" si="34"/>
        <v>1.2336809741907535</v>
      </c>
      <c r="X60" s="6">
        <f t="shared" si="35"/>
        <v>0.91780130917286251</v>
      </c>
      <c r="Y60" s="6">
        <f t="shared" si="36"/>
        <v>0.55068078550371746</v>
      </c>
      <c r="Z60" s="6">
        <f t="shared" si="26"/>
        <v>0.25860383909214502</v>
      </c>
      <c r="AA60" s="6">
        <f t="shared" si="27"/>
        <v>0.155162303455287</v>
      </c>
      <c r="AB60" s="80">
        <f t="shared" si="40"/>
        <v>249</v>
      </c>
      <c r="AC60" s="6" t="str">
        <f t="shared" si="37"/>
        <v>FAIL</v>
      </c>
      <c r="AD60" s="4" t="b">
        <f t="shared" si="29"/>
        <v>0</v>
      </c>
      <c r="AE60" s="4" t="b">
        <f t="shared" si="38"/>
        <v>0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0.22727938233453401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0.2840992279181675</v>
      </c>
      <c r="I61" s="6">
        <f t="shared" si="9"/>
        <v>0.1704595367509005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1.8070771287095551</v>
      </c>
      <c r="N61" s="6">
        <f t="shared" si="14"/>
        <v>0.80662883964498333</v>
      </c>
      <c r="O61" s="6">
        <f t="shared" si="15"/>
        <v>0.22727938233453401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2.2588464108869437</v>
      </c>
      <c r="W61" s="6">
        <f t="shared" si="34"/>
        <v>1.3553078465321664</v>
      </c>
      <c r="X61" s="6">
        <f t="shared" si="35"/>
        <v>1.0082860495562291</v>
      </c>
      <c r="Y61" s="6">
        <f t="shared" si="36"/>
        <v>0.60497162973373753</v>
      </c>
      <c r="Z61" s="6">
        <f t="shared" si="26"/>
        <v>0.2840992279181675</v>
      </c>
      <c r="AA61" s="6">
        <f t="shared" si="27"/>
        <v>0.1704595367509005</v>
      </c>
      <c r="AB61" s="80">
        <f t="shared" si="40"/>
        <v>249</v>
      </c>
      <c r="AC61" s="6" t="str">
        <f t="shared" si="37"/>
        <v>W/IN 98%</v>
      </c>
      <c r="AD61" s="4" t="b">
        <f t="shared" si="29"/>
        <v>0</v>
      </c>
      <c r="AE61" s="4" t="b">
        <f t="shared" si="38"/>
        <v>0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0.24231867065328999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0.3028983383166125</v>
      </c>
      <c r="I62" s="6">
        <f t="shared" si="9"/>
        <v>0.18173900298996748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1.9266531046460369</v>
      </c>
      <c r="N62" s="6">
        <f t="shared" si="14"/>
        <v>0.86000422090938944</v>
      </c>
      <c r="O62" s="6">
        <f t="shared" si="15"/>
        <v>0.24231867065328999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2.4083163808075461</v>
      </c>
      <c r="W62" s="6">
        <f t="shared" si="34"/>
        <v>1.4449898284845277</v>
      </c>
      <c r="X62" s="6">
        <f t="shared" si="35"/>
        <v>1.0750052761367368</v>
      </c>
      <c r="Y62" s="6">
        <f t="shared" si="36"/>
        <v>0.64500316568204208</v>
      </c>
      <c r="Z62" s="6">
        <f t="shared" si="26"/>
        <v>0.3028983383166125</v>
      </c>
      <c r="AA62" s="6">
        <f t="shared" si="27"/>
        <v>0.18173900298996748</v>
      </c>
      <c r="AB62" s="80">
        <f t="shared" si="40"/>
        <v>249</v>
      </c>
      <c r="AC62" s="6" t="str">
        <f t="shared" si="37"/>
        <v>W/IN 98%</v>
      </c>
      <c r="AD62" s="4" t="b">
        <f t="shared" si="29"/>
        <v>0</v>
      </c>
      <c r="AE62" s="4" t="b">
        <f t="shared" si="38"/>
        <v>0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0.25982763813405901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0.32478454766757375</v>
      </c>
      <c r="I63" s="6">
        <f t="shared" si="9"/>
        <v>0.19487072860054427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2.0658652687975825</v>
      </c>
      <c r="N63" s="6">
        <f t="shared" si="14"/>
        <v>0.92214464903500959</v>
      </c>
      <c r="O63" s="6">
        <f t="shared" si="15"/>
        <v>0.25982763813405901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2.582331585996978</v>
      </c>
      <c r="W63" s="6">
        <f t="shared" si="34"/>
        <v>1.549398951598187</v>
      </c>
      <c r="X63" s="6">
        <f t="shared" si="35"/>
        <v>1.1526808112937621</v>
      </c>
      <c r="Y63" s="6">
        <f t="shared" si="36"/>
        <v>0.69160848677625719</v>
      </c>
      <c r="Z63" s="6">
        <f t="shared" si="26"/>
        <v>0.32478454766757375</v>
      </c>
      <c r="AA63" s="6">
        <f t="shared" si="27"/>
        <v>0.19487072860054427</v>
      </c>
      <c r="AB63" s="80">
        <f t="shared" si="40"/>
        <v>249</v>
      </c>
      <c r="AC63" s="6" t="str">
        <f t="shared" si="37"/>
        <v>W/IN 98%</v>
      </c>
      <c r="AD63" s="4" t="b">
        <f t="shared" si="29"/>
        <v>0</v>
      </c>
      <c r="AE63" s="4" t="b">
        <f t="shared" si="38"/>
        <v>1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0.275542932666895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0.34442866583361875</v>
      </c>
      <c r="I64" s="6">
        <f t="shared" si="9"/>
        <v>0.20665719950017125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2.1908161069665368</v>
      </c>
      <c r="N64" s="6">
        <f t="shared" si="14"/>
        <v>0.97791921892116918</v>
      </c>
      <c r="O64" s="6">
        <f t="shared" si="15"/>
        <v>0.275542932666895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2.738520133708171</v>
      </c>
      <c r="W64" s="6">
        <f t="shared" si="34"/>
        <v>1.6431120802249026</v>
      </c>
      <c r="X64" s="6">
        <f t="shared" si="35"/>
        <v>1.2223990236514615</v>
      </c>
      <c r="Y64" s="6">
        <f t="shared" si="36"/>
        <v>0.73343941419087688</v>
      </c>
      <c r="Z64" s="6">
        <f t="shared" si="26"/>
        <v>0.34442866583361875</v>
      </c>
      <c r="AA64" s="6">
        <f t="shared" si="27"/>
        <v>0.20665719950017125</v>
      </c>
      <c r="AB64" s="80">
        <f t="shared" si="40"/>
        <v>249</v>
      </c>
      <c r="AC64" s="6" t="str">
        <f t="shared" si="37"/>
        <v>W/IN 98%</v>
      </c>
      <c r="AD64" s="4" t="b">
        <f t="shared" si="29"/>
        <v>0</v>
      </c>
      <c r="AE64" s="4" t="b">
        <f t="shared" si="38"/>
        <v>1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0.28176451319861701</v>
      </c>
      <c r="D65" s="3" t="e">
        <f t="shared" si="41"/>
        <v>#N/A</v>
      </c>
      <c r="E65" s="49" t="e">
        <f t="shared" si="42"/>
        <v>#N/A</v>
      </c>
      <c r="F65" s="3">
        <f t="shared" si="43"/>
        <v>0.28176451319861701</v>
      </c>
      <c r="G65" s="49">
        <f t="shared" si="44"/>
        <v>249</v>
      </c>
      <c r="H65" s="6">
        <f t="shared" si="8"/>
        <v>0.35220564149827127</v>
      </c>
      <c r="I65" s="6">
        <f t="shared" si="9"/>
        <v>0.21132338489896274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2.2402833123408938</v>
      </c>
      <c r="N65" s="6">
        <f t="shared" si="14"/>
        <v>1</v>
      </c>
      <c r="O65" s="6">
        <f t="shared" si="15"/>
        <v>0.28176451319861701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>
        <f t="shared" si="20"/>
        <v>1</v>
      </c>
      <c r="U65" s="3" t="e">
        <f t="shared" si="21"/>
        <v>#N/A</v>
      </c>
      <c r="V65" s="6">
        <f t="shared" si="33"/>
        <v>2.8003541404261174</v>
      </c>
      <c r="W65" s="6">
        <f t="shared" si="34"/>
        <v>1.6802124842556703</v>
      </c>
      <c r="X65" s="6">
        <f t="shared" si="35"/>
        <v>1.25</v>
      </c>
      <c r="Y65" s="6">
        <f t="shared" si="36"/>
        <v>0.75</v>
      </c>
      <c r="Z65" s="6">
        <f t="shared" si="26"/>
        <v>0.35220564149827127</v>
      </c>
      <c r="AA65" s="6">
        <f t="shared" si="27"/>
        <v>0.21132338489896274</v>
      </c>
      <c r="AB65" s="80">
        <f t="shared" si="40"/>
        <v>249</v>
      </c>
      <c r="AC65" s="6" t="str">
        <f t="shared" si="37"/>
        <v>W/IN 98%</v>
      </c>
      <c r="AD65" s="4" t="b">
        <f t="shared" si="29"/>
        <v>0</v>
      </c>
      <c r="AE65" s="4" t="b">
        <f t="shared" si="38"/>
        <v>1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0.28158924667266999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0.35198655834083747</v>
      </c>
      <c r="I66" s="6">
        <f t="shared" si="9"/>
        <v>0.21119193500450251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2.2388897845724971</v>
      </c>
      <c r="N66" s="6">
        <f t="shared" si="14"/>
        <v>0.99937796806291401</v>
      </c>
      <c r="O66" s="6">
        <f t="shared" si="15"/>
        <v>0.28158924667266999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2.7986122307156212</v>
      </c>
      <c r="W66" s="6">
        <f t="shared" si="34"/>
        <v>1.6791673384293728</v>
      </c>
      <c r="X66" s="6">
        <f t="shared" si="35"/>
        <v>1.2492224600786426</v>
      </c>
      <c r="Y66" s="6">
        <f t="shared" si="36"/>
        <v>0.74953347604718545</v>
      </c>
      <c r="Z66" s="6">
        <f t="shared" si="26"/>
        <v>0.35198655834083747</v>
      </c>
      <c r="AA66" s="6">
        <f t="shared" si="27"/>
        <v>0.21119193500450251</v>
      </c>
      <c r="AB66" s="80">
        <f t="shared" si="40"/>
        <v>249</v>
      </c>
      <c r="AC66" s="6" t="str">
        <f t="shared" si="37"/>
        <v>W/IN 98%</v>
      </c>
      <c r="AD66" s="4" t="b">
        <f t="shared" si="29"/>
        <v>0</v>
      </c>
      <c r="AE66" s="4" t="b">
        <f t="shared" si="38"/>
        <v>1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0.278047126773453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0.34755890846681625</v>
      </c>
      <c r="I67" s="6">
        <f t="shared" si="9"/>
        <v>0.20853534508008975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2.2107267202801082</v>
      </c>
      <c r="N67" s="6">
        <f t="shared" si="14"/>
        <v>0.98680676149397284</v>
      </c>
      <c r="O67" s="6">
        <f t="shared" si="15"/>
        <v>0.278047126773453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2.7634084003501354</v>
      </c>
      <c r="W67" s="6">
        <f t="shared" si="34"/>
        <v>1.658045040210081</v>
      </c>
      <c r="X67" s="6">
        <f t="shared" si="35"/>
        <v>1.2335084518674662</v>
      </c>
      <c r="Y67" s="6">
        <f t="shared" si="36"/>
        <v>0.74010507112047963</v>
      </c>
      <c r="Z67" s="6">
        <f t="shared" si="26"/>
        <v>0.34755890846681625</v>
      </c>
      <c r="AA67" s="6">
        <f t="shared" si="27"/>
        <v>0.20853534508008975</v>
      </c>
      <c r="AB67" s="80">
        <f t="shared" si="40"/>
        <v>249</v>
      </c>
      <c r="AC67" s="6" t="str">
        <f t="shared" si="37"/>
        <v>W/IN 98%</v>
      </c>
      <c r="AD67" s="4" t="b">
        <f t="shared" si="29"/>
        <v>0</v>
      </c>
      <c r="AE67" s="4" t="b">
        <f t="shared" si="38"/>
        <v>1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0.271880859942075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0.33985107492759375</v>
      </c>
      <c r="I68" s="6">
        <f t="shared" si="9"/>
        <v>0.20391064495655625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2.1616993089678838</v>
      </c>
      <c r="N68" s="6">
        <f t="shared" si="14"/>
        <v>0.96492229222075609</v>
      </c>
      <c r="O68" s="6">
        <f t="shared" si="15"/>
        <v>0.271880859942075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2.7021241362098545</v>
      </c>
      <c r="W68" s="6">
        <f t="shared" si="34"/>
        <v>1.6212744817259128</v>
      </c>
      <c r="X68" s="6">
        <f t="shared" si="35"/>
        <v>1.206152865275945</v>
      </c>
      <c r="Y68" s="6">
        <f t="shared" si="36"/>
        <v>0.72369171916556707</v>
      </c>
      <c r="Z68" s="6">
        <f t="shared" si="26"/>
        <v>0.33985107492759375</v>
      </c>
      <c r="AA68" s="6">
        <f t="shared" si="27"/>
        <v>0.20391064495655625</v>
      </c>
      <c r="AB68" s="80">
        <f t="shared" si="40"/>
        <v>249</v>
      </c>
      <c r="AC68" s="6" t="str">
        <f t="shared" si="37"/>
        <v>W/IN 98%</v>
      </c>
      <c r="AD68" s="4" t="b">
        <f t="shared" si="29"/>
        <v>0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0.26133837341006899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0.32667296676258623</v>
      </c>
      <c r="I69" s="6">
        <f t="shared" si="9"/>
        <v>0.19600378005755176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2.0778769837924518</v>
      </c>
      <c r="N69" s="6">
        <f t="shared" si="14"/>
        <v>0.92750634366028362</v>
      </c>
      <c r="O69" s="6">
        <f t="shared" si="15"/>
        <v>0.26133837341006899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2.5973462297405647</v>
      </c>
      <c r="W69" s="6">
        <f t="shared" si="34"/>
        <v>1.5584077378443388</v>
      </c>
      <c r="X69" s="6">
        <f t="shared" si="35"/>
        <v>1.1593829295753546</v>
      </c>
      <c r="Y69" s="6">
        <f t="shared" si="36"/>
        <v>0.69562975774521274</v>
      </c>
      <c r="Z69" s="6">
        <f t="shared" si="26"/>
        <v>0.32667296676258623</v>
      </c>
      <c r="AA69" s="6">
        <f t="shared" si="27"/>
        <v>0.19600378005755176</v>
      </c>
      <c r="AB69" s="80">
        <f t="shared" si="40"/>
        <v>249</v>
      </c>
      <c r="AC69" s="6" t="str">
        <f t="shared" si="37"/>
        <v>W/IN 98%</v>
      </c>
      <c r="AD69" s="4" t="b">
        <f t="shared" si="29"/>
        <v>0</v>
      </c>
      <c r="AE69" s="4" t="b">
        <f t="shared" si="38"/>
        <v>1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0.24425098732644401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0.30531373415805502</v>
      </c>
      <c r="I70" s="6">
        <f t="shared" si="9"/>
        <v>0.18318824049483301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1.9420167739310101</v>
      </c>
      <c r="N70" s="6">
        <f t="shared" si="14"/>
        <v>0.86686213446002847</v>
      </c>
      <c r="O70" s="6">
        <f t="shared" si="15"/>
        <v>0.24425098732644401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2.4275209674137628</v>
      </c>
      <c r="W70" s="6">
        <f t="shared" si="34"/>
        <v>1.4565125804482575</v>
      </c>
      <c r="X70" s="6">
        <f t="shared" si="35"/>
        <v>1.0835776680750355</v>
      </c>
      <c r="Y70" s="6">
        <f t="shared" si="36"/>
        <v>0.65014660084502141</v>
      </c>
      <c r="Z70" s="6">
        <f t="shared" si="26"/>
        <v>0.30531373415805502</v>
      </c>
      <c r="AA70" s="6">
        <f t="shared" si="27"/>
        <v>0.18318824049483301</v>
      </c>
      <c r="AB70" s="80">
        <f t="shared" si="40"/>
        <v>249</v>
      </c>
      <c r="AC70" s="6" t="str">
        <f t="shared" si="37"/>
        <v>FAIL</v>
      </c>
      <c r="AD70" s="4" t="b">
        <f t="shared" si="29"/>
        <v>0</v>
      </c>
      <c r="AE70" s="4" t="b">
        <f t="shared" si="38"/>
        <v>1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0.228441396413023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0.28555174551627877</v>
      </c>
      <c r="I71" s="6">
        <f t="shared" si="9"/>
        <v>0.17133104730976725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1.8163161940524253</v>
      </c>
      <c r="N71" s="6">
        <f t="shared" si="14"/>
        <v>0.81075290078134743</v>
      </c>
      <c r="O71" s="6">
        <f t="shared" si="15"/>
        <v>0.228441396413023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2.2703952425655318</v>
      </c>
      <c r="W71" s="6">
        <f t="shared" si="34"/>
        <v>1.362237145539319</v>
      </c>
      <c r="X71" s="6">
        <f t="shared" si="35"/>
        <v>1.0134411259766842</v>
      </c>
      <c r="Y71" s="6">
        <f t="shared" si="36"/>
        <v>0.60806467558601063</v>
      </c>
      <c r="Z71" s="6">
        <f t="shared" si="26"/>
        <v>0.28555174551627877</v>
      </c>
      <c r="AA71" s="6">
        <f t="shared" si="27"/>
        <v>0.17133104730976725</v>
      </c>
      <c r="AB71" s="80">
        <f t="shared" si="40"/>
        <v>249</v>
      </c>
      <c r="AC71" s="6" t="str">
        <f t="shared" si="37"/>
        <v>FAIL</v>
      </c>
      <c r="AD71" s="4" t="b">
        <f t="shared" si="29"/>
        <v>0</v>
      </c>
      <c r="AE71" s="4" t="b">
        <f t="shared" si="38"/>
        <v>1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0.21197498361278599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0.26496872951598249</v>
      </c>
      <c r="I72" s="6">
        <f t="shared" si="9"/>
        <v>0.1589812377095895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1.6853932847345867</v>
      </c>
      <c r="N72" s="6">
        <f t="shared" si="14"/>
        <v>0.75231256486640641</v>
      </c>
      <c r="O72" s="6">
        <f t="shared" si="15"/>
        <v>0.21197498361278599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2.1067416059182333</v>
      </c>
      <c r="W72" s="6">
        <f t="shared" si="34"/>
        <v>1.2640449635509401</v>
      </c>
      <c r="X72" s="6">
        <f t="shared" si="35"/>
        <v>0.94039070608300801</v>
      </c>
      <c r="Y72" s="6">
        <f t="shared" si="36"/>
        <v>0.56423442364980481</v>
      </c>
      <c r="Z72" s="6">
        <f t="shared" si="26"/>
        <v>0.26496872951598249</v>
      </c>
      <c r="AA72" s="6">
        <f t="shared" si="27"/>
        <v>0.1589812377095895</v>
      </c>
      <c r="AB72" s="80">
        <f t="shared" si="40"/>
        <v>249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1</v>
      </c>
      <c r="AF72" s="4" t="b">
        <f t="shared" si="39"/>
        <v>1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0.191106463073595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0.23888307884199375</v>
      </c>
      <c r="I73" s="6">
        <f t="shared" si="9"/>
        <v>0.14332984730519624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1.5194696281801592</v>
      </c>
      <c r="N73" s="6">
        <f t="shared" si="14"/>
        <v>0.67824887138602596</v>
      </c>
      <c r="O73" s="6">
        <f t="shared" si="15"/>
        <v>0.191106463073595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1.899337035225199</v>
      </c>
      <c r="W73" s="6">
        <f t="shared" si="34"/>
        <v>1.1396022211351193</v>
      </c>
      <c r="X73" s="6">
        <f t="shared" si="35"/>
        <v>0.84781108923253246</v>
      </c>
      <c r="Y73" s="6">
        <f t="shared" si="36"/>
        <v>0.50868665353951947</v>
      </c>
      <c r="Z73" s="6">
        <f t="shared" si="26"/>
        <v>0.23888307884199375</v>
      </c>
      <c r="AA73" s="6">
        <f t="shared" si="27"/>
        <v>0.14332984730519624</v>
      </c>
      <c r="AB73" s="80">
        <f t="shared" si="40"/>
        <v>249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1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0.172251127387645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0.21531390923455626</v>
      </c>
      <c r="I74" s="6">
        <f t="shared" si="9"/>
        <v>0.12918834554073375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1.3695526162530987</v>
      </c>
      <c r="N74" s="6">
        <f t="shared" si="14"/>
        <v>0.61133009771966729</v>
      </c>
      <c r="O74" s="6">
        <f t="shared" si="15"/>
        <v>0.172251127387645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1.7119407703163734</v>
      </c>
      <c r="W74" s="6">
        <f t="shared" si="34"/>
        <v>1.0271644621898239</v>
      </c>
      <c r="X74" s="6">
        <f t="shared" si="35"/>
        <v>0.76416262214958408</v>
      </c>
      <c r="Y74" s="6">
        <f t="shared" si="36"/>
        <v>0.45849757328975049</v>
      </c>
      <c r="Z74" s="6">
        <f t="shared" si="26"/>
        <v>0.21531390923455626</v>
      </c>
      <c r="AA74" s="6">
        <f t="shared" si="27"/>
        <v>0.12918834554073375</v>
      </c>
      <c r="AB74" s="80">
        <f t="shared" si="40"/>
        <v>249</v>
      </c>
      <c r="AC74" s="6" t="str">
        <f t="shared" si="45"/>
        <v>FAIL</v>
      </c>
      <c r="AD74" s="4" t="b">
        <f t="shared" si="29"/>
        <v>0</v>
      </c>
      <c r="AE74" s="4" t="b">
        <f t="shared" si="38"/>
        <v>1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0.15923159670154599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0.19903949587693248</v>
      </c>
      <c r="I75" s="6">
        <f t="shared" si="9"/>
        <v>0.1194236975261595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1.2660355444988654</v>
      </c>
      <c r="N75" s="6">
        <f t="shared" si="14"/>
        <v>0.56512296347731683</v>
      </c>
      <c r="O75" s="6">
        <f t="shared" si="15"/>
        <v>0.15923159670154599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1.5825444306235816</v>
      </c>
      <c r="W75" s="6">
        <f t="shared" si="34"/>
        <v>0.94952665837414907</v>
      </c>
      <c r="X75" s="6">
        <f t="shared" si="35"/>
        <v>0.70640370434664601</v>
      </c>
      <c r="Y75" s="6">
        <f t="shared" si="36"/>
        <v>0.42384222260798765</v>
      </c>
      <c r="Z75" s="6">
        <f t="shared" si="26"/>
        <v>0.19903949587693248</v>
      </c>
      <c r="AA75" s="6">
        <f t="shared" si="27"/>
        <v>0.1194236975261595</v>
      </c>
      <c r="AB75" s="80">
        <f t="shared" si="40"/>
        <v>249</v>
      </c>
      <c r="AC75" s="6" t="str">
        <f t="shared" si="45"/>
        <v>FAIL</v>
      </c>
      <c r="AD75" s="4" t="b">
        <f t="shared" si="29"/>
        <v>0</v>
      </c>
      <c r="AE75" s="4" t="b">
        <f t="shared" si="38"/>
        <v>1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0.14383989444789499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0.17979986805986875</v>
      </c>
      <c r="I76" s="6">
        <f t="shared" si="9"/>
        <v>0.10787992083592124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1.1436575583006259</v>
      </c>
      <c r="N76" s="6">
        <f t="shared" si="14"/>
        <v>0.51049684296652942</v>
      </c>
      <c r="O76" s="6">
        <f t="shared" si="15"/>
        <v>0.14383989444789499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1.4295719478757825</v>
      </c>
      <c r="W76" s="6">
        <f t="shared" si="34"/>
        <v>0.85774316872546941</v>
      </c>
      <c r="X76" s="6">
        <f t="shared" si="35"/>
        <v>0.63812105370816175</v>
      </c>
      <c r="Y76" s="6">
        <f t="shared" si="36"/>
        <v>0.38287263222489709</v>
      </c>
      <c r="Z76" s="6">
        <f t="shared" si="26"/>
        <v>0.17979986805986875</v>
      </c>
      <c r="AA76" s="6">
        <f t="shared" si="27"/>
        <v>0.10787992083592124</v>
      </c>
      <c r="AB76" s="80">
        <f t="shared" si="40"/>
        <v>249</v>
      </c>
      <c r="AC76" s="6" t="str">
        <f t="shared" si="45"/>
        <v>FAIL</v>
      </c>
      <c r="AD76" s="4" t="b">
        <f t="shared" si="29"/>
        <v>0</v>
      </c>
      <c r="AE76" s="4" t="b">
        <f t="shared" si="38"/>
        <v>1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0.128505996421934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0.16063249552741748</v>
      </c>
      <c r="I77" s="6">
        <f t="shared" si="9"/>
        <v>9.6379497316450499E-2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1.0217391681146966</v>
      </c>
      <c r="N77" s="6">
        <f t="shared" si="14"/>
        <v>0.45607587329973515</v>
      </c>
      <c r="O77" s="6">
        <f t="shared" si="15"/>
        <v>0.128505996421934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1.2771739601433707</v>
      </c>
      <c r="W77" s="6">
        <f t="shared" si="34"/>
        <v>0.76630437608602242</v>
      </c>
      <c r="X77" s="6">
        <f t="shared" si="35"/>
        <v>0.57009484162466895</v>
      </c>
      <c r="Y77" s="6">
        <f t="shared" si="36"/>
        <v>0.34205690497480135</v>
      </c>
      <c r="Z77" s="6">
        <f t="shared" si="26"/>
        <v>0.16063249552741748</v>
      </c>
      <c r="AA77" s="6">
        <f t="shared" si="27"/>
        <v>9.6379497316450499E-2</v>
      </c>
      <c r="AB77" s="80">
        <f t="shared" si="40"/>
        <v>249</v>
      </c>
      <c r="AC77" s="6" t="str">
        <f t="shared" si="45"/>
        <v>FAIL</v>
      </c>
      <c r="AD77" s="4" t="b">
        <f t="shared" si="29"/>
        <v>0</v>
      </c>
      <c r="AE77" s="4" t="b">
        <f t="shared" si="38"/>
        <v>1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0.116707040690611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0.14588380086326375</v>
      </c>
      <c r="I78" s="6">
        <f t="shared" si="9"/>
        <v>8.7530280517958248E-2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0.92792677375792698</v>
      </c>
      <c r="N78" s="6">
        <f t="shared" si="14"/>
        <v>0.41420063643125887</v>
      </c>
      <c r="O78" s="6">
        <f t="shared" si="15"/>
        <v>0.116707040690611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1.1599084671974087</v>
      </c>
      <c r="W78" s="6">
        <f t="shared" si="34"/>
        <v>0.69594508031844526</v>
      </c>
      <c r="X78" s="6">
        <f t="shared" si="35"/>
        <v>0.51775079553907355</v>
      </c>
      <c r="Y78" s="6">
        <f t="shared" si="36"/>
        <v>0.31065047732344414</v>
      </c>
      <c r="Z78" s="6">
        <f t="shared" si="26"/>
        <v>0.14588380086326375</v>
      </c>
      <c r="AA78" s="6">
        <f t="shared" si="27"/>
        <v>8.7530280517958248E-2</v>
      </c>
      <c r="AB78" s="80">
        <f t="shared" si="40"/>
        <v>249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0.10330676789456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0.12913345986820002</v>
      </c>
      <c r="I79" s="6">
        <f t="shared" si="9"/>
        <v>7.7480075920920002E-2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0.82138245706944757</v>
      </c>
      <c r="N79" s="6">
        <f t="shared" si="14"/>
        <v>0.36664222446543021</v>
      </c>
      <c r="O79" s="6">
        <f t="shared" si="15"/>
        <v>0.10330676789456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1.0267280713368094</v>
      </c>
      <c r="W79" s="6">
        <f t="shared" si="34"/>
        <v>0.6160368428020857</v>
      </c>
      <c r="X79" s="6">
        <f t="shared" si="35"/>
        <v>0.45830278058178775</v>
      </c>
      <c r="Y79" s="6">
        <f t="shared" si="36"/>
        <v>0.27498166834907267</v>
      </c>
      <c r="Z79" s="6">
        <f t="shared" si="26"/>
        <v>0.12913345986820002</v>
      </c>
      <c r="AA79" s="6">
        <f t="shared" si="27"/>
        <v>7.7480075920920002E-2</v>
      </c>
      <c r="AB79" s="80">
        <f t="shared" ref="AB79:AB96" si="46">$AP$43</f>
        <v>249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9.0992759821363095E-2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0.11374094977670388</v>
      </c>
      <c r="I80" s="6">
        <f t="shared" si="9"/>
        <v>6.8244569866022314E-2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0.72347492967628724</v>
      </c>
      <c r="N80" s="6">
        <f t="shared" si="14"/>
        <v>0.32293903440289484</v>
      </c>
      <c r="O80" s="6">
        <f t="shared" si="15"/>
        <v>9.0992759821363095E-2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0.9043436620953591</v>
      </c>
      <c r="W80" s="6">
        <f t="shared" si="34"/>
        <v>0.54260619725721537</v>
      </c>
      <c r="X80" s="6">
        <f t="shared" si="35"/>
        <v>0.40367379300361855</v>
      </c>
      <c r="Y80" s="6">
        <f t="shared" si="36"/>
        <v>0.24220427580217113</v>
      </c>
      <c r="Z80" s="6">
        <f t="shared" si="26"/>
        <v>0.11374094977670388</v>
      </c>
      <c r="AA80" s="6">
        <f t="shared" si="27"/>
        <v>6.8244569866022314E-2</v>
      </c>
      <c r="AB80" s="80">
        <f t="shared" si="46"/>
        <v>249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8.2973736486269004E-2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0.10371717060783625</v>
      </c>
      <c r="I81" s="6">
        <f t="shared" si="9"/>
        <v>6.2230302364701756E-2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0.65971642455105162</v>
      </c>
      <c r="N81" s="6">
        <f t="shared" si="14"/>
        <v>0.29447901563026307</v>
      </c>
      <c r="O81" s="6">
        <f t="shared" si="15"/>
        <v>8.2973736486269004E-2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0.82464553068881452</v>
      </c>
      <c r="W81" s="6">
        <f t="shared" si="34"/>
        <v>0.49478731841328871</v>
      </c>
      <c r="X81" s="6">
        <f t="shared" si="35"/>
        <v>0.36809876953782883</v>
      </c>
      <c r="Y81" s="6">
        <f t="shared" si="36"/>
        <v>0.22085926172269732</v>
      </c>
      <c r="Z81" s="6">
        <f t="shared" si="26"/>
        <v>0.10371717060783625</v>
      </c>
      <c r="AA81" s="6">
        <f t="shared" si="27"/>
        <v>6.2230302364701756E-2</v>
      </c>
      <c r="AB81" s="80">
        <f t="shared" si="46"/>
        <v>249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7.5259276376199696E-2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9.4074095470249613E-2</v>
      </c>
      <c r="I82" s="6">
        <f t="shared" si="9"/>
        <v>5.6444457282149772E-2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0.59837947316524953</v>
      </c>
      <c r="N82" s="6">
        <f t="shared" si="14"/>
        <v>0.26709991092153296</v>
      </c>
      <c r="O82" s="6">
        <f t="shared" si="15"/>
        <v>7.5259276376199696E-2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0.74797434145656194</v>
      </c>
      <c r="W82" s="6">
        <f t="shared" si="34"/>
        <v>0.44878460487393712</v>
      </c>
      <c r="X82" s="6">
        <f t="shared" si="35"/>
        <v>0.33387488865191617</v>
      </c>
      <c r="Y82" s="6">
        <f t="shared" si="36"/>
        <v>0.20032493319114972</v>
      </c>
      <c r="Z82" s="6">
        <f t="shared" si="26"/>
        <v>9.4074095470249613E-2</v>
      </c>
      <c r="AA82" s="6">
        <f t="shared" si="27"/>
        <v>5.6444457282149772E-2</v>
      </c>
      <c r="AB82" s="80">
        <f t="shared" si="46"/>
        <v>249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6.7643145042372094E-2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8.4553931302965124E-2</v>
      </c>
      <c r="I83" s="6">
        <f t="shared" si="9"/>
        <v>5.073235878177907E-2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0.53782432469009966</v>
      </c>
      <c r="N83" s="6">
        <f t="shared" si="14"/>
        <v>0.24006978123142908</v>
      </c>
      <c r="O83" s="6">
        <f t="shared" si="15"/>
        <v>6.7643145042372094E-2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0.67228040586262461</v>
      </c>
      <c r="W83" s="6">
        <f t="shared" si="34"/>
        <v>0.40336824351757472</v>
      </c>
      <c r="X83" s="6">
        <f t="shared" si="35"/>
        <v>0.30008722653928632</v>
      </c>
      <c r="Y83" s="6">
        <f t="shared" si="36"/>
        <v>0.18005233592357181</v>
      </c>
      <c r="Z83" s="6">
        <f t="shared" si="26"/>
        <v>8.4553931302965124E-2</v>
      </c>
      <c r="AA83" s="6">
        <f t="shared" si="27"/>
        <v>5.073235878177907E-2</v>
      </c>
      <c r="AB83" s="80">
        <f t="shared" si="46"/>
        <v>249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5.9925864072686699E-2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7.4907330090858371E-2</v>
      </c>
      <c r="I84" s="6">
        <f t="shared" si="9"/>
        <v>4.4944398054515028E-2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0.47646494491311153</v>
      </c>
      <c r="N84" s="6">
        <f t="shared" si="14"/>
        <v>0.21268066511429246</v>
      </c>
      <c r="O84" s="6">
        <f t="shared" si="15"/>
        <v>5.9925864072686699E-2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0.59558118114138936</v>
      </c>
      <c r="W84" s="6">
        <f t="shared" si="34"/>
        <v>0.35734870868483365</v>
      </c>
      <c r="X84" s="6">
        <f t="shared" si="35"/>
        <v>0.26585083139286558</v>
      </c>
      <c r="Y84" s="6">
        <f t="shared" si="36"/>
        <v>0.15951049883571933</v>
      </c>
      <c r="Z84" s="6">
        <f t="shared" si="26"/>
        <v>7.4907330090858371E-2</v>
      </c>
      <c r="AA84" s="6">
        <f t="shared" si="27"/>
        <v>4.4944398054515028E-2</v>
      </c>
      <c r="AB84" s="80">
        <f t="shared" si="46"/>
        <v>249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5.8987606489622299E-2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7.3734508112027877E-2</v>
      </c>
      <c r="I85" s="6">
        <f t="shared" si="9"/>
        <v>4.4240704867216721E-2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0.4690049465543587</v>
      </c>
      <c r="N85" s="6">
        <f t="shared" si="14"/>
        <v>0.20935072987009434</v>
      </c>
      <c r="O85" s="6">
        <f t="shared" si="15"/>
        <v>5.8987606489622299E-2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0.58625618319294837</v>
      </c>
      <c r="W85" s="6">
        <f t="shared" si="34"/>
        <v>0.35175370991576904</v>
      </c>
      <c r="X85" s="6">
        <f t="shared" si="35"/>
        <v>0.26168841233761791</v>
      </c>
      <c r="Y85" s="6">
        <f t="shared" si="36"/>
        <v>0.15701304740257077</v>
      </c>
      <c r="Z85" s="6">
        <f t="shared" si="26"/>
        <v>7.3734508112027877E-2</v>
      </c>
      <c r="AA85" s="6">
        <f t="shared" si="27"/>
        <v>4.4240704867216721E-2</v>
      </c>
      <c r="AB85" s="80">
        <f t="shared" si="46"/>
        <v>249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5.1815603478357002E-2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6.4769504347946247E-2</v>
      </c>
      <c r="I86" s="6">
        <f t="shared" si="9"/>
        <v>3.8861702608767749E-2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0.41198102086620658</v>
      </c>
      <c r="N86" s="6">
        <f t="shared" si="14"/>
        <v>0.18389683956344055</v>
      </c>
      <c r="O86" s="6">
        <f t="shared" si="15"/>
        <v>5.1815603478357002E-2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0.5149762760827582</v>
      </c>
      <c r="W86" s="6">
        <f t="shared" si="34"/>
        <v>0.30898576564965496</v>
      </c>
      <c r="X86" s="6">
        <f t="shared" si="35"/>
        <v>0.2298710494543007</v>
      </c>
      <c r="Y86" s="6">
        <f t="shared" si="36"/>
        <v>0.1379226296725804</v>
      </c>
      <c r="Z86" s="6">
        <f t="shared" si="26"/>
        <v>6.4769504347946247E-2</v>
      </c>
      <c r="AA86" s="6">
        <f t="shared" si="27"/>
        <v>3.8861702608767749E-2</v>
      </c>
      <c r="AB86" s="80">
        <f t="shared" si="46"/>
        <v>249</v>
      </c>
      <c r="AC86" s="6" t="str">
        <f t="shared" si="45"/>
        <v>FAIL</v>
      </c>
      <c r="AD86" s="4" t="b">
        <f t="shared" si="29"/>
        <v>0</v>
      </c>
      <c r="AE86" s="4" t="b">
        <f t="shared" si="38"/>
        <v>1</v>
      </c>
      <c r="AF86" s="4" t="b">
        <f t="shared" si="39"/>
        <v>0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4.4505194189120099E-2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5.5631492736400126E-2</v>
      </c>
      <c r="I87" s="6">
        <f t="shared" si="9"/>
        <v>3.3378895641840073E-2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0.35385663979656212</v>
      </c>
      <c r="N87" s="6">
        <f t="shared" si="14"/>
        <v>0.15795173666084841</v>
      </c>
      <c r="O87" s="6">
        <f t="shared" si="15"/>
        <v>4.4505194189120099E-2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0.44232079974570265</v>
      </c>
      <c r="W87" s="6">
        <f t="shared" si="34"/>
        <v>0.26539247984742159</v>
      </c>
      <c r="X87" s="6">
        <f t="shared" si="35"/>
        <v>0.19743967082606051</v>
      </c>
      <c r="Y87" s="6">
        <f t="shared" si="36"/>
        <v>0.11846380249563632</v>
      </c>
      <c r="Z87" s="6">
        <f t="shared" si="26"/>
        <v>5.5631492736400126E-2</v>
      </c>
      <c r="AA87" s="6">
        <f t="shared" si="27"/>
        <v>3.3378895641840073E-2</v>
      </c>
      <c r="AB87" s="80">
        <f t="shared" si="46"/>
        <v>249</v>
      </c>
      <c r="AC87" s="6" t="str">
        <f t="shared" si="45"/>
        <v>FAIL</v>
      </c>
      <c r="AD87" s="4" t="b">
        <f t="shared" si="29"/>
        <v>0</v>
      </c>
      <c r="AE87" s="4" t="b">
        <f t="shared" si="38"/>
        <v>1</v>
      </c>
      <c r="AF87" s="4" t="b">
        <f t="shared" si="39"/>
        <v>0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3.9342000378974902E-2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4.9177500473718626E-2</v>
      </c>
      <c r="I88" s="6">
        <f t="shared" si="9"/>
        <v>2.9506500284231178E-2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0.31280456833468695</v>
      </c>
      <c r="N88" s="6">
        <f t="shared" si="14"/>
        <v>0.13962723670330535</v>
      </c>
      <c r="O88" s="6">
        <f t="shared" si="15"/>
        <v>3.9342000378974902E-2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0.39100571041835869</v>
      </c>
      <c r="W88" s="6">
        <f t="shared" si="34"/>
        <v>0.23460342625101521</v>
      </c>
      <c r="X88" s="6">
        <f t="shared" si="35"/>
        <v>0.17453404587913168</v>
      </c>
      <c r="Y88" s="6">
        <f t="shared" si="36"/>
        <v>0.10472042752747901</v>
      </c>
      <c r="Z88" s="6">
        <f t="shared" si="26"/>
        <v>4.9177500473718626E-2</v>
      </c>
      <c r="AA88" s="6">
        <f t="shared" si="27"/>
        <v>2.9506500284231178E-2</v>
      </c>
      <c r="AB88" s="80">
        <f t="shared" si="46"/>
        <v>249</v>
      </c>
      <c r="AC88" s="6" t="str">
        <f t="shared" si="45"/>
        <v>FAIL</v>
      </c>
      <c r="AD88" s="4" t="b">
        <f t="shared" si="29"/>
        <v>0</v>
      </c>
      <c r="AE88" s="4" t="b">
        <f t="shared" si="38"/>
        <v>1</v>
      </c>
      <c r="AF88" s="4" t="b">
        <f t="shared" si="39"/>
        <v>0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3.5677089137978797E-2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4.4596361422473495E-2</v>
      </c>
      <c r="I89" s="6">
        <f t="shared" si="9"/>
        <v>2.67578168534841E-2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0.28366520155918906</v>
      </c>
      <c r="N89" s="6">
        <f t="shared" si="14"/>
        <v>0.12662023593024244</v>
      </c>
      <c r="O89" s="6">
        <f t="shared" si="15"/>
        <v>3.5677089137978797E-2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0.3545815019489863</v>
      </c>
      <c r="W89" s="6">
        <f t="shared" si="34"/>
        <v>0.2127489011693918</v>
      </c>
      <c r="X89" s="6">
        <f t="shared" si="35"/>
        <v>0.15827529491280304</v>
      </c>
      <c r="Y89" s="6">
        <f t="shared" si="36"/>
        <v>9.4965176947681834E-2</v>
      </c>
      <c r="Z89" s="6">
        <f t="shared" si="26"/>
        <v>4.4596361422473495E-2</v>
      </c>
      <c r="AA89" s="6">
        <f t="shared" si="27"/>
        <v>2.67578168534841E-2</v>
      </c>
      <c r="AB89" s="80">
        <f t="shared" si="46"/>
        <v>249</v>
      </c>
      <c r="AC89" s="6" t="str">
        <f t="shared" si="45"/>
        <v>FAIL</v>
      </c>
      <c r="AD89" s="4" t="b">
        <f t="shared" si="29"/>
        <v>0</v>
      </c>
      <c r="AE89" s="4" t="b">
        <f t="shared" si="38"/>
        <v>1</v>
      </c>
      <c r="AF89" s="4" t="b">
        <f t="shared" si="39"/>
        <v>0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3.3799382628353497E-2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4.2249228285441871E-2</v>
      </c>
      <c r="I90" s="6">
        <f t="shared" si="9"/>
        <v>2.5349536971265123E-2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0.26873573258087885</v>
      </c>
      <c r="N90" s="6">
        <f t="shared" si="14"/>
        <v>0.11995613728875847</v>
      </c>
      <c r="O90" s="6">
        <f t="shared" si="15"/>
        <v>3.3799382628353497E-2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0.33591966572609855</v>
      </c>
      <c r="W90" s="6">
        <f t="shared" si="34"/>
        <v>0.20155179943565915</v>
      </c>
      <c r="X90" s="6">
        <f t="shared" si="35"/>
        <v>0.14994517161094809</v>
      </c>
      <c r="Y90" s="6">
        <f t="shared" si="36"/>
        <v>8.9967102966568846E-2</v>
      </c>
      <c r="Z90" s="6">
        <f t="shared" si="26"/>
        <v>4.2249228285441871E-2</v>
      </c>
      <c r="AA90" s="6">
        <f t="shared" si="27"/>
        <v>2.5349536971265123E-2</v>
      </c>
      <c r="AB90" s="80">
        <f t="shared" si="46"/>
        <v>249</v>
      </c>
      <c r="AC90" s="6" t="str">
        <f t="shared" si="45"/>
        <v>FAIL</v>
      </c>
      <c r="AD90" s="4" t="b">
        <f t="shared" si="29"/>
        <v>0</v>
      </c>
      <c r="AE90" s="4" t="b">
        <f t="shared" si="38"/>
        <v>1</v>
      </c>
      <c r="AF90" s="4" t="b">
        <f t="shared" si="39"/>
        <v>1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2.8529958494061199E-2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3.5662448117576497E-2</v>
      </c>
      <c r="I91" s="6">
        <f t="shared" si="9"/>
        <v>2.1397468870545899E-2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0.22683903373938918</v>
      </c>
      <c r="N91" s="6">
        <f t="shared" si="14"/>
        <v>0.10125461922151392</v>
      </c>
      <c r="O91" s="6">
        <f t="shared" si="15"/>
        <v>2.8529958494061199E-2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0.28354879217423645</v>
      </c>
      <c r="W91" s="6">
        <f t="shared" si="34"/>
        <v>0.17012927530454189</v>
      </c>
      <c r="X91" s="6">
        <f t="shared" si="35"/>
        <v>0.12656827402689241</v>
      </c>
      <c r="Y91" s="6">
        <f t="shared" si="36"/>
        <v>7.5940964416135445E-2</v>
      </c>
      <c r="Z91" s="6">
        <f t="shared" si="26"/>
        <v>3.5662448117576497E-2</v>
      </c>
      <c r="AA91" s="6">
        <f t="shared" si="27"/>
        <v>2.1397468870545899E-2</v>
      </c>
      <c r="AB91" s="80">
        <f t="shared" si="46"/>
        <v>249</v>
      </c>
      <c r="AC91" s="6" t="str">
        <f t="shared" si="45"/>
        <v>FAIL</v>
      </c>
      <c r="AD91" s="4" t="b">
        <f t="shared" si="29"/>
        <v>0</v>
      </c>
      <c r="AE91" s="4" t="b">
        <f t="shared" si="38"/>
        <v>1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2.55411087215726E-2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3.1926385901965754E-2</v>
      </c>
      <c r="I92" s="6">
        <f t="shared" ref="I92:I155" si="48">C92-(C92*25%)</f>
        <v>1.915583154117945E-2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0.2030749685191528</v>
      </c>
      <c r="N92" s="6">
        <f t="shared" ref="N92:N155" si="53">C92*(1/$AP$41)</f>
        <v>9.0647003171646964E-2</v>
      </c>
      <c r="O92" s="6">
        <f t="shared" ref="O92:O155" si="54">C92*(1/$AQ$41)</f>
        <v>2.55411087215726E-2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0.25384371064894101</v>
      </c>
      <c r="W92" s="6">
        <f t="shared" si="34"/>
        <v>0.15230622638936459</v>
      </c>
      <c r="X92" s="6">
        <f t="shared" si="35"/>
        <v>0.11330875396455871</v>
      </c>
      <c r="Y92" s="6">
        <f t="shared" si="36"/>
        <v>6.798525237873522E-2</v>
      </c>
      <c r="Z92" s="6">
        <f t="shared" ref="Z92:Z155" si="61">O92+(O92*25%)</f>
        <v>3.1926385901965754E-2</v>
      </c>
      <c r="AA92" s="6">
        <f t="shared" ref="AA92:AA155" si="62">O92-(O92*25%)</f>
        <v>1.915583154117945E-2</v>
      </c>
      <c r="AB92" s="80">
        <f t="shared" si="46"/>
        <v>249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1</v>
      </c>
      <c r="AF92" s="4" t="b">
        <f t="shared" si="39"/>
        <v>1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2.46016005385752E-2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3.0752000673218999E-2</v>
      </c>
      <c r="I93" s="6">
        <f t="shared" si="48"/>
        <v>1.84512004039314E-2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0.19560502675720659</v>
      </c>
      <c r="N93" s="6">
        <f t="shared" si="53"/>
        <v>8.7312629469536593E-2</v>
      </c>
      <c r="O93" s="6">
        <f t="shared" si="54"/>
        <v>2.46016005385752E-2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0.24450628344650824</v>
      </c>
      <c r="W93" s="6">
        <f t="shared" si="34"/>
        <v>0.14670377006790494</v>
      </c>
      <c r="X93" s="6">
        <f t="shared" si="35"/>
        <v>0.10914078683692074</v>
      </c>
      <c r="Y93" s="6">
        <f t="shared" si="36"/>
        <v>6.5484472102152441E-2</v>
      </c>
      <c r="Z93" s="6">
        <f t="shared" si="61"/>
        <v>3.0752000673218999E-2</v>
      </c>
      <c r="AA93" s="6">
        <f t="shared" si="62"/>
        <v>1.84512004039314E-2</v>
      </c>
      <c r="AB93" s="80">
        <f t="shared" si="46"/>
        <v>249</v>
      </c>
      <c r="AC93" s="6" t="str">
        <f t="shared" si="45"/>
        <v>FAIL</v>
      </c>
      <c r="AD93" s="4" t="b">
        <f t="shared" si="63"/>
        <v>0</v>
      </c>
      <c r="AE93" s="4" t="b">
        <f t="shared" si="38"/>
        <v>1</v>
      </c>
      <c r="AF93" s="4" t="b">
        <f t="shared" si="39"/>
        <v>1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2.5609249812019699E-2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3.2011562265024621E-2</v>
      </c>
      <c r="I94" s="6">
        <f t="shared" si="48"/>
        <v>1.9206937359014773E-2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0.20361675196122075</v>
      </c>
      <c r="N94" s="6">
        <f t="shared" si="53"/>
        <v>9.0888840192475298E-2</v>
      </c>
      <c r="O94" s="6">
        <f t="shared" si="54"/>
        <v>2.5609249812019699E-2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0.25452093995152592</v>
      </c>
      <c r="W94" s="6">
        <f t="shared" si="34"/>
        <v>0.15271256397091557</v>
      </c>
      <c r="X94" s="6">
        <f t="shared" si="35"/>
        <v>0.11361105024059412</v>
      </c>
      <c r="Y94" s="6">
        <f t="shared" si="36"/>
        <v>6.8166630144356477E-2</v>
      </c>
      <c r="Z94" s="6">
        <f t="shared" si="61"/>
        <v>3.2011562265024621E-2</v>
      </c>
      <c r="AA94" s="6">
        <f t="shared" si="62"/>
        <v>1.9206937359014773E-2</v>
      </c>
      <c r="AB94" s="80">
        <f t="shared" si="46"/>
        <v>249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1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2.4130500471503599E-2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3.0163125589379499E-2</v>
      </c>
      <c r="I95" s="6">
        <f t="shared" si="48"/>
        <v>1.8097875353627699E-2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0.19185935415024055</v>
      </c>
      <c r="N95" s="6">
        <f t="shared" si="53"/>
        <v>8.5640665666417357E-2</v>
      </c>
      <c r="O95" s="6">
        <f t="shared" si="54"/>
        <v>2.4130500471503599E-2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0.2398241926878007</v>
      </c>
      <c r="W95" s="6">
        <f t="shared" si="34"/>
        <v>0.14389451561268041</v>
      </c>
      <c r="X95" s="6">
        <f t="shared" si="35"/>
        <v>0.1070508320830217</v>
      </c>
      <c r="Y95" s="6">
        <f t="shared" si="36"/>
        <v>6.4230499249813014E-2</v>
      </c>
      <c r="Z95" s="6">
        <f t="shared" si="61"/>
        <v>3.0163125589379499E-2</v>
      </c>
      <c r="AA95" s="6">
        <f t="shared" si="62"/>
        <v>1.8097875353627699E-2</v>
      </c>
      <c r="AB95" s="80">
        <f t="shared" si="46"/>
        <v>249</v>
      </c>
      <c r="AC95" s="6" t="str">
        <f t="shared" si="45"/>
        <v>FAIL</v>
      </c>
      <c r="AD95" s="4" t="b">
        <f t="shared" si="63"/>
        <v>0</v>
      </c>
      <c r="AE95" s="4" t="b">
        <f t="shared" si="38"/>
        <v>1</v>
      </c>
      <c r="AF95" s="4" t="b">
        <f t="shared" si="39"/>
        <v>1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2.2769750477017601E-2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2.8462188096272E-2</v>
      </c>
      <c r="I96" s="6">
        <f t="shared" si="48"/>
        <v>1.7077312857763201E-2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0.18104015811200111</v>
      </c>
      <c r="N96" s="6">
        <f t="shared" si="53"/>
        <v>8.0811278249816737E-2</v>
      </c>
      <c r="O96" s="6">
        <f t="shared" si="54"/>
        <v>2.2769750477017601E-2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0.22630019764000139</v>
      </c>
      <c r="W96" s="6">
        <f t="shared" si="34"/>
        <v>0.13578011858400083</v>
      </c>
      <c r="X96" s="6">
        <f t="shared" si="35"/>
        <v>0.10101409781227091</v>
      </c>
      <c r="Y96" s="6">
        <f t="shared" si="36"/>
        <v>6.0608458687362553E-2</v>
      </c>
      <c r="Z96" s="6">
        <f t="shared" si="61"/>
        <v>2.8462188096272E-2</v>
      </c>
      <c r="AA96" s="6">
        <f t="shared" si="62"/>
        <v>1.7077312857763201E-2</v>
      </c>
      <c r="AB96" s="80">
        <f t="shared" si="46"/>
        <v>249</v>
      </c>
      <c r="AC96" s="6" t="str">
        <f t="shared" si="45"/>
        <v>FAIL</v>
      </c>
      <c r="AD96" s="4" t="b">
        <f t="shared" si="63"/>
        <v>0</v>
      </c>
      <c r="AE96" s="4" t="b">
        <f t="shared" si="38"/>
        <v>1</v>
      </c>
      <c r="AF96" s="4" t="b">
        <f t="shared" si="39"/>
        <v>1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2.2407375008410401E-2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2.8009218760513002E-2</v>
      </c>
      <c r="I97" s="6">
        <f t="shared" si="48"/>
        <v>1.68055312563078E-2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0.1781589446266458</v>
      </c>
      <c r="N97" s="6">
        <f t="shared" si="53"/>
        <v>7.9525184893015063E-2</v>
      </c>
      <c r="O97" s="6">
        <f t="shared" si="54"/>
        <v>2.2407375008410401E-2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0.22269868078330726</v>
      </c>
      <c r="W97" s="6">
        <f t="shared" si="34"/>
        <v>0.13361920846998435</v>
      </c>
      <c r="X97" s="6">
        <f t="shared" si="35"/>
        <v>9.9406481116268833E-2</v>
      </c>
      <c r="Y97" s="6">
        <f t="shared" si="36"/>
        <v>5.9643888669761294E-2</v>
      </c>
      <c r="Z97" s="6">
        <f t="shared" si="61"/>
        <v>2.8009218760513002E-2</v>
      </c>
      <c r="AA97" s="6">
        <f t="shared" si="62"/>
        <v>1.68055312563078E-2</v>
      </c>
      <c r="AB97" s="94">
        <f>$AQ$43</f>
        <v>370</v>
      </c>
      <c r="AC97" s="6" t="str">
        <f t="shared" si="45"/>
        <v>FAIL</v>
      </c>
      <c r="AD97" s="4" t="b">
        <f t="shared" si="63"/>
        <v>0</v>
      </c>
      <c r="AE97" s="4" t="b">
        <f t="shared" si="38"/>
        <v>1</v>
      </c>
      <c r="AF97" s="4" t="b">
        <f t="shared" si="39"/>
        <v>1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1.7620327494305501E-2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2.2025409367881877E-2</v>
      </c>
      <c r="I98" s="6">
        <f t="shared" si="48"/>
        <v>1.3215245620729125E-2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0.1400975772121037</v>
      </c>
      <c r="N98" s="6">
        <f t="shared" si="53"/>
        <v>6.2535651825980143E-2</v>
      </c>
      <c r="O98" s="6">
        <f t="shared" si="54"/>
        <v>1.7620327494305501E-2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0.17512197151512962</v>
      </c>
      <c r="W98" s="6">
        <f t="shared" si="34"/>
        <v>0.10507318290907777</v>
      </c>
      <c r="X98" s="6">
        <f t="shared" si="35"/>
        <v>7.8169564782475179E-2</v>
      </c>
      <c r="Y98" s="6">
        <f t="shared" si="36"/>
        <v>4.6901738869485107E-2</v>
      </c>
      <c r="Z98" s="6">
        <f t="shared" si="61"/>
        <v>2.2025409367881877E-2</v>
      </c>
      <c r="AA98" s="6">
        <f t="shared" si="62"/>
        <v>1.3215245620729125E-2</v>
      </c>
      <c r="AB98" s="94">
        <f t="shared" ref="AB98:AB161" si="69">$AQ$43</f>
        <v>370</v>
      </c>
      <c r="AC98" s="6" t="str">
        <f t="shared" si="45"/>
        <v>FAIL</v>
      </c>
      <c r="AD98" s="4" t="b">
        <f t="shared" si="63"/>
        <v>0</v>
      </c>
      <c r="AE98" s="4" t="b">
        <f t="shared" si="38"/>
        <v>1</v>
      </c>
      <c r="AF98" s="4" t="b">
        <f t="shared" si="39"/>
        <v>1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1.7096600705342701E-2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2.1370750881678377E-2</v>
      </c>
      <c r="I99" s="6">
        <f t="shared" si="48"/>
        <v>1.2822450529007025E-2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0.13593347445757342</v>
      </c>
      <c r="N99" s="6">
        <f t="shared" si="53"/>
        <v>6.0676912472974319E-2</v>
      </c>
      <c r="O99" s="6">
        <f t="shared" si="54"/>
        <v>1.7096600705342701E-2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0.16991684307196678</v>
      </c>
      <c r="W99" s="6">
        <f t="shared" si="34"/>
        <v>0.10195010584318007</v>
      </c>
      <c r="X99" s="6">
        <f t="shared" si="35"/>
        <v>7.58461405912179E-2</v>
      </c>
      <c r="Y99" s="6">
        <f t="shared" si="36"/>
        <v>4.5507684354730737E-2</v>
      </c>
      <c r="Z99" s="6">
        <f t="shared" si="61"/>
        <v>2.1370750881678377E-2</v>
      </c>
      <c r="AA99" s="6">
        <f t="shared" si="62"/>
        <v>1.2822450529007025E-2</v>
      </c>
      <c r="AB99" s="94">
        <f t="shared" si="69"/>
        <v>370</v>
      </c>
      <c r="AC99" s="6" t="str">
        <f t="shared" si="45"/>
        <v>FAIL</v>
      </c>
      <c r="AD99" s="4" t="b">
        <f t="shared" si="63"/>
        <v>0</v>
      </c>
      <c r="AE99" s="4" t="b">
        <f t="shared" si="38"/>
        <v>1</v>
      </c>
      <c r="AF99" s="4" t="b">
        <f t="shared" si="39"/>
        <v>1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1.60855461986729E-2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2.0106932748341126E-2</v>
      </c>
      <c r="I100" s="6">
        <f t="shared" si="48"/>
        <v>1.2064159649004674E-2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0.12789467456241851</v>
      </c>
      <c r="N100" s="6">
        <f t="shared" si="53"/>
        <v>5.7088616362892121E-2</v>
      </c>
      <c r="O100" s="6">
        <f t="shared" si="54"/>
        <v>1.60855461986729E-2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0.15986834320302315</v>
      </c>
      <c r="W100" s="6">
        <f t="shared" si="34"/>
        <v>9.5921005921813879E-2</v>
      </c>
      <c r="X100" s="6">
        <f t="shared" si="35"/>
        <v>7.1360770453615149E-2</v>
      </c>
      <c r="Y100" s="6">
        <f t="shared" si="36"/>
        <v>4.2816462272169092E-2</v>
      </c>
      <c r="Z100" s="6">
        <f t="shared" si="61"/>
        <v>2.0106932748341126E-2</v>
      </c>
      <c r="AA100" s="6">
        <f t="shared" si="62"/>
        <v>1.2064159649004674E-2</v>
      </c>
      <c r="AB100" s="94">
        <f t="shared" si="69"/>
        <v>370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1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1.97526572694624E-2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2.4690821586828001E-2</v>
      </c>
      <c r="I101" s="6">
        <f t="shared" si="48"/>
        <v>1.4814492952096799E-2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0.15705153197902022</v>
      </c>
      <c r="N101" s="6">
        <f t="shared" si="53"/>
        <v>7.0103424470414649E-2</v>
      </c>
      <c r="O101" s="6">
        <f t="shared" si="54"/>
        <v>1.97526572694624E-2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0.19631441497377528</v>
      </c>
      <c r="W101" s="6">
        <f t="shared" si="34"/>
        <v>0.11778864898426517</v>
      </c>
      <c r="X101" s="6">
        <f t="shared" si="35"/>
        <v>8.7629280588018305E-2</v>
      </c>
      <c r="Y101" s="6">
        <f t="shared" si="36"/>
        <v>5.2577568352810987E-2</v>
      </c>
      <c r="Z101" s="6">
        <f t="shared" si="61"/>
        <v>2.4690821586828001E-2</v>
      </c>
      <c r="AA101" s="6">
        <f t="shared" si="62"/>
        <v>1.4814492952096799E-2</v>
      </c>
      <c r="AB101" s="94">
        <f t="shared" si="69"/>
        <v>370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1</v>
      </c>
      <c r="AF101" s="4" t="b">
        <f t="shared" si="39"/>
        <v>1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2.0506723257265401E-2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2.5633404071581753E-2</v>
      </c>
      <c r="I102" s="6">
        <f t="shared" si="48"/>
        <v>1.5380042442949051E-2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0.16304704017734364</v>
      </c>
      <c r="N102" s="6">
        <f t="shared" si="53"/>
        <v>7.2779652144520146E-2</v>
      </c>
      <c r="O102" s="6">
        <f t="shared" si="54"/>
        <v>2.0506723257265401E-2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0.20380880022167955</v>
      </c>
      <c r="W102" s="6">
        <f t="shared" ref="W102:W116" si="71">M102-(M102*25%)</f>
        <v>0.12228528013300774</v>
      </c>
      <c r="X102" s="6">
        <f t="shared" ref="X102:X165" si="72">N102+(N102*25%)</f>
        <v>9.0974565180650183E-2</v>
      </c>
      <c r="Y102" s="6">
        <f t="shared" ref="Y102:Y116" si="73">N102-(N102*25%)</f>
        <v>5.458473910839011E-2</v>
      </c>
      <c r="Z102" s="6">
        <f t="shared" si="61"/>
        <v>2.5633404071581753E-2</v>
      </c>
      <c r="AA102" s="6">
        <f t="shared" si="62"/>
        <v>1.5380042442949051E-2</v>
      </c>
      <c r="AB102" s="94">
        <f t="shared" si="69"/>
        <v>370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1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2.1035455293995399E-2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2.6294319117494247E-2</v>
      </c>
      <c r="I103" s="6">
        <f t="shared" si="48"/>
        <v>1.5776591470496551E-2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0.16725093918910905</v>
      </c>
      <c r="N103" s="6">
        <f t="shared" si="53"/>
        <v>7.465615543703126E-2</v>
      </c>
      <c r="O103" s="6">
        <f t="shared" si="54"/>
        <v>2.1035455293995399E-2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0.20906367398638631</v>
      </c>
      <c r="W103" s="6">
        <f t="shared" si="71"/>
        <v>0.12543820439183179</v>
      </c>
      <c r="X103" s="6">
        <f t="shared" si="72"/>
        <v>9.3320194296289072E-2</v>
      </c>
      <c r="Y103" s="6">
        <f t="shared" si="73"/>
        <v>5.5992116577773449E-2</v>
      </c>
      <c r="Z103" s="6">
        <f t="shared" si="61"/>
        <v>2.6294319117494247E-2</v>
      </c>
      <c r="AA103" s="6">
        <f t="shared" si="62"/>
        <v>1.5776591470496551E-2</v>
      </c>
      <c r="AB103" s="94">
        <f t="shared" si="69"/>
        <v>370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1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2.6004615760039901E-2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3.2505769700049876E-2</v>
      </c>
      <c r="I104" s="6">
        <f t="shared" si="48"/>
        <v>1.9503461820029926E-2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0.20676026966528713</v>
      </c>
      <c r="N104" s="6">
        <f t="shared" si="53"/>
        <v>9.2292018838117967E-2</v>
      </c>
      <c r="O104" s="6">
        <f t="shared" si="54"/>
        <v>2.6004615760039901E-2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0.25845033708160892</v>
      </c>
      <c r="W104" s="6">
        <f t="shared" si="71"/>
        <v>0.15507020224896534</v>
      </c>
      <c r="X104" s="6">
        <f t="shared" si="72"/>
        <v>0.11536502354764747</v>
      </c>
      <c r="Y104" s="6">
        <f t="shared" si="73"/>
        <v>6.9219014128588469E-2</v>
      </c>
      <c r="Z104" s="6">
        <f t="shared" si="61"/>
        <v>3.2505769700049876E-2</v>
      </c>
      <c r="AA104" s="6">
        <f t="shared" si="62"/>
        <v>1.9503461820029926E-2</v>
      </c>
      <c r="AB104" s="94">
        <f t="shared" si="69"/>
        <v>370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1</v>
      </c>
      <c r="AF104" s="4" t="b">
        <f t="shared" si="75"/>
        <v>1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2.0664474780821399E-2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2.5830593476026748E-2</v>
      </c>
      <c r="I105" s="6">
        <f t="shared" si="48"/>
        <v>1.549835608561605E-2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0.16430130779858143</v>
      </c>
      <c r="N105" s="6">
        <f t="shared" si="53"/>
        <v>7.3339522235203986E-2</v>
      </c>
      <c r="O105" s="6">
        <f t="shared" si="54"/>
        <v>2.0664474780821399E-2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0.20537663474822679</v>
      </c>
      <c r="W105" s="6">
        <f t="shared" si="71"/>
        <v>0.12322598084893607</v>
      </c>
      <c r="X105" s="6">
        <f t="shared" si="72"/>
        <v>9.1674402794004989E-2</v>
      </c>
      <c r="Y105" s="6">
        <f t="shared" si="73"/>
        <v>5.5004641676402989E-2</v>
      </c>
      <c r="Z105" s="6">
        <f t="shared" si="61"/>
        <v>2.5830593476026748E-2</v>
      </c>
      <c r="AA105" s="6">
        <f t="shared" si="62"/>
        <v>1.549835608561605E-2</v>
      </c>
      <c r="AB105" s="94">
        <f t="shared" si="69"/>
        <v>370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1</v>
      </c>
      <c r="AF105" s="4" t="b">
        <f t="shared" si="75"/>
        <v>1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1.7909409456937999E-2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2.23867618211725E-2</v>
      </c>
      <c r="I106" s="6">
        <f t="shared" si="48"/>
        <v>1.3432057092703498E-2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0.14239604088104635</v>
      </c>
      <c r="N106" s="6">
        <f t="shared" si="53"/>
        <v>6.3561621914799402E-2</v>
      </c>
      <c r="O106" s="6">
        <f t="shared" si="54"/>
        <v>1.7909409456937999E-2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0.17799505110130792</v>
      </c>
      <c r="W106" s="6">
        <f t="shared" si="71"/>
        <v>0.10679703066078476</v>
      </c>
      <c r="X106" s="6">
        <f t="shared" si="72"/>
        <v>7.9452027393499255E-2</v>
      </c>
      <c r="Y106" s="6">
        <f t="shared" si="73"/>
        <v>4.7671216436099548E-2</v>
      </c>
      <c r="Z106" s="6">
        <f t="shared" si="61"/>
        <v>2.23867618211725E-2</v>
      </c>
      <c r="AA106" s="6">
        <f t="shared" si="62"/>
        <v>1.3432057092703498E-2</v>
      </c>
      <c r="AB106" s="94">
        <f t="shared" si="69"/>
        <v>370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1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2.6288126860084599E-2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3.2860158575105748E-2</v>
      </c>
      <c r="I107" s="6">
        <f t="shared" si="48"/>
        <v>1.971609514506345E-2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0.20901443992641519</v>
      </c>
      <c r="N107" s="6">
        <f t="shared" si="53"/>
        <v>9.3298217584816961E-2</v>
      </c>
      <c r="O107" s="6">
        <f t="shared" si="54"/>
        <v>2.6288126860084599E-2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0.261268049908019</v>
      </c>
      <c r="W107" s="6">
        <f t="shared" si="71"/>
        <v>0.15676082994481139</v>
      </c>
      <c r="X107" s="6">
        <f t="shared" si="72"/>
        <v>0.11662277198102119</v>
      </c>
      <c r="Y107" s="6">
        <f t="shared" si="73"/>
        <v>6.9973663188612728E-2</v>
      </c>
      <c r="Z107" s="6">
        <f t="shared" si="61"/>
        <v>3.2860158575105748E-2</v>
      </c>
      <c r="AA107" s="6">
        <f t="shared" si="62"/>
        <v>1.971609514506345E-2</v>
      </c>
      <c r="AB107" s="94">
        <f t="shared" si="69"/>
        <v>370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1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2.2147986644916101E-2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2.7684983306145126E-2</v>
      </c>
      <c r="I108" s="6">
        <f t="shared" si="48"/>
        <v>1.6610989983687076E-2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0.17609657198945686</v>
      </c>
      <c r="N108" s="6">
        <f t="shared" si="53"/>
        <v>7.8604599257337607E-2</v>
      </c>
      <c r="O108" s="6">
        <f t="shared" si="54"/>
        <v>2.2147986644916101E-2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0.22012071498682106</v>
      </c>
      <c r="W108" s="6">
        <f t="shared" si="71"/>
        <v>0.13207242899209265</v>
      </c>
      <c r="X108" s="6">
        <f t="shared" si="72"/>
        <v>9.8255749071672005E-2</v>
      </c>
      <c r="Y108" s="6">
        <f t="shared" si="73"/>
        <v>5.8953449443003209E-2</v>
      </c>
      <c r="Z108" s="6">
        <f t="shared" si="61"/>
        <v>2.7684983306145126E-2</v>
      </c>
      <c r="AA108" s="6">
        <f t="shared" si="62"/>
        <v>1.6610989983687076E-2</v>
      </c>
      <c r="AB108" s="94">
        <f t="shared" si="69"/>
        <v>370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1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2.06396082314311E-2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2.5799510289288875E-2</v>
      </c>
      <c r="I109" s="6">
        <f t="shared" si="48"/>
        <v>1.5479706173573325E-2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0.16410359618826478</v>
      </c>
      <c r="N109" s="6">
        <f t="shared" si="53"/>
        <v>7.3251269285575904E-2</v>
      </c>
      <c r="O109" s="6">
        <f t="shared" si="54"/>
        <v>2.06396082314311E-2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0.20512949523533097</v>
      </c>
      <c r="W109" s="6">
        <f t="shared" si="71"/>
        <v>0.12307769714119859</v>
      </c>
      <c r="X109" s="6">
        <f t="shared" si="72"/>
        <v>9.156408660696988E-2</v>
      </c>
      <c r="Y109" s="6">
        <f t="shared" si="73"/>
        <v>5.4938451964181928E-2</v>
      </c>
      <c r="Z109" s="6">
        <f t="shared" si="61"/>
        <v>2.5799510289288875E-2</v>
      </c>
      <c r="AA109" s="6">
        <f t="shared" si="62"/>
        <v>1.5479706173573325E-2</v>
      </c>
      <c r="AB109" s="94">
        <f t="shared" si="69"/>
        <v>370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2.3435393336001399E-2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2.9294241670001747E-2</v>
      </c>
      <c r="I110" s="6">
        <f t="shared" si="48"/>
        <v>1.7576545002001051E-2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0.18633262227660338</v>
      </c>
      <c r="N110" s="6">
        <f t="shared" si="53"/>
        <v>8.317368667175519E-2</v>
      </c>
      <c r="O110" s="6">
        <f t="shared" si="54"/>
        <v>2.3435393336001399E-2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0.23291577784575423</v>
      </c>
      <c r="W110" s="6">
        <f t="shared" si="71"/>
        <v>0.13974946670745253</v>
      </c>
      <c r="X110" s="6">
        <f t="shared" si="72"/>
        <v>0.10396710833969398</v>
      </c>
      <c r="Y110" s="6">
        <f t="shared" si="73"/>
        <v>6.2380265003816396E-2</v>
      </c>
      <c r="Z110" s="6">
        <f t="shared" si="61"/>
        <v>2.9294241670001747E-2</v>
      </c>
      <c r="AA110" s="6">
        <f t="shared" si="62"/>
        <v>1.7576545002001051E-2</v>
      </c>
      <c r="AB110" s="94">
        <f t="shared" si="69"/>
        <v>370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2.46298709418225E-2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3.0787338677278127E-2</v>
      </c>
      <c r="I111" s="6">
        <f t="shared" si="48"/>
        <v>1.8472403206366873E-2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0.19582980209143555</v>
      </c>
      <c r="N111" s="6">
        <f t="shared" si="53"/>
        <v>8.7412962910843203E-2</v>
      </c>
      <c r="O111" s="6">
        <f t="shared" si="54"/>
        <v>2.46298709418225E-2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0.24478725261429443</v>
      </c>
      <c r="W111" s="6">
        <f t="shared" si="71"/>
        <v>0.14687235156857667</v>
      </c>
      <c r="X111" s="6">
        <f t="shared" si="72"/>
        <v>0.10926620363855401</v>
      </c>
      <c r="Y111" s="6">
        <f t="shared" si="73"/>
        <v>6.5559722183132399E-2</v>
      </c>
      <c r="Z111" s="6">
        <f t="shared" si="61"/>
        <v>3.0787338677278127E-2</v>
      </c>
      <c r="AA111" s="6">
        <f t="shared" si="62"/>
        <v>1.8472403206366873E-2</v>
      </c>
      <c r="AB111" s="94">
        <f t="shared" si="69"/>
        <v>370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1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2.3538044224179801E-2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2.9422555280224749E-2</v>
      </c>
      <c r="I112" s="6">
        <f t="shared" si="48"/>
        <v>1.7653533168134852E-2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0.18714878989534442</v>
      </c>
      <c r="N112" s="6">
        <f t="shared" si="53"/>
        <v>8.3538001137807349E-2</v>
      </c>
      <c r="O112" s="6">
        <f t="shared" si="54"/>
        <v>2.3538044224179801E-2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0.23393598736918053</v>
      </c>
      <c r="W112" s="6">
        <f t="shared" si="71"/>
        <v>0.14036159242150831</v>
      </c>
      <c r="X112" s="6">
        <f t="shared" si="72"/>
        <v>0.10442250142225919</v>
      </c>
      <c r="Y112" s="6">
        <f t="shared" si="73"/>
        <v>6.2653500853355512E-2</v>
      </c>
      <c r="Z112" s="6">
        <f t="shared" si="61"/>
        <v>2.9422555280224749E-2</v>
      </c>
      <c r="AA112" s="6">
        <f t="shared" si="62"/>
        <v>1.7653533168134852E-2</v>
      </c>
      <c r="AB112" s="94">
        <f t="shared" si="69"/>
        <v>370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2.38049948144189E-2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2.9756243518023626E-2</v>
      </c>
      <c r="I113" s="6">
        <f t="shared" si="48"/>
        <v>1.7853746110814174E-2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0.18927128909065877</v>
      </c>
      <c r="N113" s="6">
        <f t="shared" si="53"/>
        <v>8.4485425592394095E-2</v>
      </c>
      <c r="O113" s="6">
        <f t="shared" si="54"/>
        <v>2.38049948144189E-2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0.23658911136332345</v>
      </c>
      <c r="W113" s="6">
        <f t="shared" si="71"/>
        <v>0.14195346681799409</v>
      </c>
      <c r="X113" s="6">
        <f t="shared" si="72"/>
        <v>0.10560678199049262</v>
      </c>
      <c r="Y113" s="6">
        <f t="shared" si="73"/>
        <v>6.3364069194295575E-2</v>
      </c>
      <c r="Z113" s="6">
        <f t="shared" si="61"/>
        <v>2.9756243518023626E-2</v>
      </c>
      <c r="AA113" s="6">
        <f t="shared" si="62"/>
        <v>1.7853746110814174E-2</v>
      </c>
      <c r="AB113" s="94">
        <f t="shared" si="69"/>
        <v>370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2.2740145992712801E-2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2.8425182490891002E-2</v>
      </c>
      <c r="I114" s="6">
        <f t="shared" si="48"/>
        <v>1.70551094945346E-2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0.18080477562395958</v>
      </c>
      <c r="N114" s="6">
        <f t="shared" si="53"/>
        <v>8.0706210070830231E-2</v>
      </c>
      <c r="O114" s="6">
        <f t="shared" si="54"/>
        <v>2.2740145992712801E-2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0.22600596952994947</v>
      </c>
      <c r="W114" s="6">
        <f t="shared" si="71"/>
        <v>0.13560358171796968</v>
      </c>
      <c r="X114" s="6">
        <f t="shared" si="72"/>
        <v>0.10088276258853779</v>
      </c>
      <c r="Y114" s="6">
        <f t="shared" si="73"/>
        <v>6.0529657553122673E-2</v>
      </c>
      <c r="Z114" s="6">
        <f t="shared" si="61"/>
        <v>2.8425182490891002E-2</v>
      </c>
      <c r="AA114" s="6">
        <f t="shared" si="62"/>
        <v>1.70551094945346E-2</v>
      </c>
      <c r="AB114" s="94">
        <f t="shared" si="69"/>
        <v>370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2.6364224524762399E-2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3.2955280655952997E-2</v>
      </c>
      <c r="I115" s="6">
        <f t="shared" si="48"/>
        <v>1.9773168393571801E-2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0.20961948534661548</v>
      </c>
      <c r="N115" s="6">
        <f t="shared" si="53"/>
        <v>9.3568292988614021E-2</v>
      </c>
      <c r="O115" s="6">
        <f t="shared" si="54"/>
        <v>2.6364224524762399E-2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0.26202435668326934</v>
      </c>
      <c r="W115" s="6">
        <f t="shared" si="71"/>
        <v>0.15721461400996162</v>
      </c>
      <c r="X115" s="6">
        <f t="shared" si="72"/>
        <v>0.11696036623576753</v>
      </c>
      <c r="Y115" s="6">
        <f t="shared" si="73"/>
        <v>7.0176219741460516E-2</v>
      </c>
      <c r="Z115" s="6">
        <f t="shared" si="61"/>
        <v>3.2955280655952997E-2</v>
      </c>
      <c r="AA115" s="6">
        <f t="shared" si="62"/>
        <v>1.9773168393571801E-2</v>
      </c>
      <c r="AB115" s="94">
        <f t="shared" si="69"/>
        <v>370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2.3572249160173898E-2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2.9465311450217371E-2</v>
      </c>
      <c r="I116" s="6">
        <f t="shared" si="48"/>
        <v>1.7679186870130426E-2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0.18742075014483564</v>
      </c>
      <c r="N116" s="6">
        <f t="shared" si="53"/>
        <v>8.3659396609528744E-2</v>
      </c>
      <c r="O116" s="6">
        <f t="shared" si="54"/>
        <v>2.3572249160173898E-2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0.23427593768104454</v>
      </c>
      <c r="W116" s="6">
        <f t="shared" si="71"/>
        <v>0.14056556260862674</v>
      </c>
      <c r="X116" s="6">
        <f t="shared" si="72"/>
        <v>0.10457424576191093</v>
      </c>
      <c r="Y116" s="6">
        <f t="shared" si="73"/>
        <v>6.2744547457146554E-2</v>
      </c>
      <c r="Z116" s="6">
        <f t="shared" si="61"/>
        <v>2.9465311450217371E-2</v>
      </c>
      <c r="AA116" s="6">
        <f t="shared" si="62"/>
        <v>1.7679186870130426E-2</v>
      </c>
      <c r="AB116" s="94">
        <f t="shared" si="69"/>
        <v>370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1.6410160063220401E-2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2.0512700079025503E-2</v>
      </c>
      <c r="I117" s="6">
        <f t="shared" si="48"/>
        <v>1.2307620047415301E-2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0.13047564906287887</v>
      </c>
      <c r="N117" s="6">
        <f t="shared" si="53"/>
        <v>5.8240691409044865E-2</v>
      </c>
      <c r="O117" s="6">
        <f t="shared" si="54"/>
        <v>1.6410160063220401E-2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0.16309456132859859</v>
      </c>
      <c r="W117" s="6">
        <f>M117-(M117*25%)</f>
        <v>9.7856736797159144E-2</v>
      </c>
      <c r="X117" s="6">
        <f t="shared" si="72"/>
        <v>7.2800864261306081E-2</v>
      </c>
      <c r="Y117" s="6">
        <f>N117-(N117*25%)</f>
        <v>4.3680518556783648E-2</v>
      </c>
      <c r="Z117" s="6">
        <f t="shared" si="61"/>
        <v>2.0512700079025503E-2</v>
      </c>
      <c r="AA117" s="6">
        <f t="shared" si="62"/>
        <v>1.2307620047415301E-2</v>
      </c>
      <c r="AB117" s="94">
        <f t="shared" si="69"/>
        <v>370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1.97524548456521E-2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2.4690568557065126E-2</v>
      </c>
      <c r="I118" s="6">
        <f t="shared" si="48"/>
        <v>1.4814341134239075E-2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0.15704992252622191</v>
      </c>
      <c r="N118" s="6">
        <f t="shared" si="53"/>
        <v>7.0102706055565303E-2</v>
      </c>
      <c r="O118" s="6">
        <f t="shared" si="54"/>
        <v>1.97524548456521E-2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0.19631240315777737</v>
      </c>
      <c r="W118" s="6">
        <f t="shared" ref="W118:W181" si="77">M118-(M118*25%)</f>
        <v>0.11778744189466643</v>
      </c>
      <c r="X118" s="6">
        <f t="shared" si="72"/>
        <v>8.7628382569456625E-2</v>
      </c>
      <c r="Y118" s="6">
        <f t="shared" ref="Y118:Y181" si="78">N118-(N118*25%)</f>
        <v>5.2577029541673981E-2</v>
      </c>
      <c r="Z118" s="6">
        <f t="shared" si="61"/>
        <v>2.4690568557065126E-2</v>
      </c>
      <c r="AA118" s="6">
        <f t="shared" si="62"/>
        <v>1.4814341134239075E-2</v>
      </c>
      <c r="AB118" s="94">
        <f t="shared" si="69"/>
        <v>370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2.3568612509326299E-2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2.9460765636657872E-2</v>
      </c>
      <c r="I119" s="6">
        <f t="shared" si="48"/>
        <v>1.7676459381994726E-2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0.18739183547380697</v>
      </c>
      <c r="N119" s="6">
        <f t="shared" si="53"/>
        <v>8.3646489906671409E-2</v>
      </c>
      <c r="O119" s="6">
        <f t="shared" si="54"/>
        <v>2.3568612509326299E-2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0.23423979434225872</v>
      </c>
      <c r="W119" s="6">
        <f t="shared" si="77"/>
        <v>0.14054387660535522</v>
      </c>
      <c r="X119" s="6">
        <f t="shared" si="72"/>
        <v>0.10455811238333926</v>
      </c>
      <c r="Y119" s="6">
        <f t="shared" si="78"/>
        <v>6.273486743000356E-2</v>
      </c>
      <c r="Z119" s="6">
        <f t="shared" si="61"/>
        <v>2.9460765636657872E-2</v>
      </c>
      <c r="AA119" s="6">
        <f t="shared" si="62"/>
        <v>1.7676459381994726E-2</v>
      </c>
      <c r="AB119" s="94">
        <f t="shared" si="69"/>
        <v>370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3.4847453958546597E-2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4.3559317448183248E-2</v>
      </c>
      <c r="I120" s="6">
        <f t="shared" si="48"/>
        <v>2.6135590468909946E-2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0.27706884978048668</v>
      </c>
      <c r="N120" s="6">
        <f t="shared" si="53"/>
        <v>0.12367580843646722</v>
      </c>
      <c r="O120" s="6">
        <f t="shared" si="54"/>
        <v>3.4847453958546597E-2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0.34633606222560837</v>
      </c>
      <c r="W120" s="6">
        <f t="shared" si="77"/>
        <v>0.207801637335365</v>
      </c>
      <c r="X120" s="6">
        <f t="shared" si="72"/>
        <v>0.15459476054558402</v>
      </c>
      <c r="Y120" s="6">
        <f t="shared" si="78"/>
        <v>9.2756856327350423E-2</v>
      </c>
      <c r="Z120" s="6">
        <f t="shared" si="61"/>
        <v>4.3559317448183248E-2</v>
      </c>
      <c r="AA120" s="6">
        <f t="shared" si="62"/>
        <v>2.6135590468909946E-2</v>
      </c>
      <c r="AB120" s="94">
        <f t="shared" si="69"/>
        <v>370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3.5307843512382302E-2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4.4134804390477879E-2</v>
      </c>
      <c r="I121" s="6">
        <f t="shared" si="48"/>
        <v>2.6480882634286725E-2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0.28072936409765747</v>
      </c>
      <c r="N121" s="6">
        <f t="shared" si="53"/>
        <v>0.12530975995367327</v>
      </c>
      <c r="O121" s="6">
        <f t="shared" si="54"/>
        <v>3.5307843512382302E-2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0.35091170512207182</v>
      </c>
      <c r="W121" s="6">
        <f t="shared" si="77"/>
        <v>0.21054702307324311</v>
      </c>
      <c r="X121" s="6">
        <f t="shared" si="72"/>
        <v>0.15663719994209158</v>
      </c>
      <c r="Y121" s="6">
        <f t="shared" si="78"/>
        <v>9.3982319965254954E-2</v>
      </c>
      <c r="Z121" s="6">
        <f t="shared" si="61"/>
        <v>4.4134804390477879E-2</v>
      </c>
      <c r="AA121" s="6">
        <f t="shared" si="62"/>
        <v>2.6480882634286725E-2</v>
      </c>
      <c r="AB121" s="94">
        <f t="shared" si="69"/>
        <v>370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3.9194895798394101E-2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4.8993619747992628E-2</v>
      </c>
      <c r="I122" s="6">
        <f t="shared" si="48"/>
        <v>2.9396171848795574E-2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0.31163495356204252</v>
      </c>
      <c r="N122" s="6">
        <f t="shared" si="53"/>
        <v>0.13910515328367648</v>
      </c>
      <c r="O122" s="6">
        <f t="shared" si="54"/>
        <v>3.9194895798394101E-2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0.38954369195255312</v>
      </c>
      <c r="W122" s="6">
        <f t="shared" si="77"/>
        <v>0.23372621517153189</v>
      </c>
      <c r="X122" s="6">
        <f t="shared" si="72"/>
        <v>0.17388144160459559</v>
      </c>
      <c r="Y122" s="6">
        <f t="shared" si="78"/>
        <v>0.10432886496275737</v>
      </c>
      <c r="Z122" s="6">
        <f t="shared" si="61"/>
        <v>4.8993619747992628E-2</v>
      </c>
      <c r="AA122" s="6">
        <f t="shared" si="62"/>
        <v>2.9396171848795574E-2</v>
      </c>
      <c r="AB122" s="94">
        <f t="shared" si="69"/>
        <v>370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4.1024593709340501E-2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5.1280742136675626E-2</v>
      </c>
      <c r="I123" s="6">
        <f t="shared" si="48"/>
        <v>3.0768445282005376E-2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0.32618271065886606</v>
      </c>
      <c r="N123" s="6">
        <f t="shared" si="53"/>
        <v>0.14559886638535666</v>
      </c>
      <c r="O123" s="6">
        <f t="shared" si="54"/>
        <v>4.1024593709340501E-2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0.4077283883235826</v>
      </c>
      <c r="W123" s="6">
        <f t="shared" si="77"/>
        <v>0.24463703299414954</v>
      </c>
      <c r="X123" s="6">
        <f t="shared" si="72"/>
        <v>0.18199858298169583</v>
      </c>
      <c r="Y123" s="6">
        <f t="shared" si="78"/>
        <v>0.10919914978901749</v>
      </c>
      <c r="Z123" s="6">
        <f t="shared" si="61"/>
        <v>5.1280742136675626E-2</v>
      </c>
      <c r="AA123" s="6">
        <f t="shared" si="62"/>
        <v>3.0768445282005376E-2</v>
      </c>
      <c r="AB123" s="94">
        <f t="shared" si="69"/>
        <v>370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4.5786484364284501E-2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5.7233105455355628E-2</v>
      </c>
      <c r="I124" s="6">
        <f t="shared" si="48"/>
        <v>3.4339863273213374E-2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0.36404405823723618</v>
      </c>
      <c r="N124" s="6">
        <f t="shared" si="53"/>
        <v>0.16249911617510687</v>
      </c>
      <c r="O124" s="6">
        <f t="shared" si="54"/>
        <v>4.5786484364284501E-2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0.45505507279654522</v>
      </c>
      <c r="W124" s="6">
        <f t="shared" si="77"/>
        <v>0.27303304367792713</v>
      </c>
      <c r="X124" s="6">
        <f t="shared" si="72"/>
        <v>0.20312389521888358</v>
      </c>
      <c r="Y124" s="6">
        <f t="shared" si="78"/>
        <v>0.12187433713133015</v>
      </c>
      <c r="Z124" s="6">
        <f t="shared" si="61"/>
        <v>5.7233105455355628E-2</v>
      </c>
      <c r="AA124" s="6">
        <f t="shared" si="62"/>
        <v>3.4339863273213374E-2</v>
      </c>
      <c r="AB124" s="94">
        <f t="shared" si="69"/>
        <v>370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1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4.1452152501604798E-2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5.1815190627006E-2</v>
      </c>
      <c r="I125" s="6">
        <f t="shared" si="48"/>
        <v>3.1089114376203597E-2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0.329582190658958</v>
      </c>
      <c r="N125" s="6">
        <f t="shared" si="53"/>
        <v>0.14711629946239893</v>
      </c>
      <c r="O125" s="6">
        <f t="shared" si="54"/>
        <v>4.1452152501604798E-2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0.4119777383236975</v>
      </c>
      <c r="W125" s="6">
        <f t="shared" si="77"/>
        <v>0.2471866429942185</v>
      </c>
      <c r="X125" s="6">
        <f t="shared" si="72"/>
        <v>0.18389537432799866</v>
      </c>
      <c r="Y125" s="6">
        <f t="shared" si="78"/>
        <v>0.1103372245967992</v>
      </c>
      <c r="Z125" s="6">
        <f t="shared" si="61"/>
        <v>5.1815190627006E-2</v>
      </c>
      <c r="AA125" s="6">
        <f t="shared" si="62"/>
        <v>3.1089114376203597E-2</v>
      </c>
      <c r="AB125" s="94">
        <f t="shared" si="69"/>
        <v>370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1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3.8556551987110402E-2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4.8195689983887999E-2</v>
      </c>
      <c r="I126" s="6">
        <f t="shared" si="48"/>
        <v>2.8917413990332801E-2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0.30655954157449072</v>
      </c>
      <c r="N126" s="6">
        <f t="shared" si="53"/>
        <v>0.13683963090104156</v>
      </c>
      <c r="O126" s="6">
        <f t="shared" si="54"/>
        <v>3.8556551987110402E-2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0.38319942696811338</v>
      </c>
      <c r="W126" s="6">
        <f t="shared" si="77"/>
        <v>0.22991965618086804</v>
      </c>
      <c r="X126" s="6">
        <f t="shared" si="72"/>
        <v>0.17104953862630196</v>
      </c>
      <c r="Y126" s="6">
        <f t="shared" si="78"/>
        <v>0.10262972317578117</v>
      </c>
      <c r="Z126" s="6">
        <f t="shared" si="61"/>
        <v>4.8195689983887999E-2</v>
      </c>
      <c r="AA126" s="6">
        <f t="shared" si="62"/>
        <v>2.8917413990332801E-2</v>
      </c>
      <c r="AB126" s="94">
        <f t="shared" si="69"/>
        <v>370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3.93636217874936E-2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4.9204527234366996E-2</v>
      </c>
      <c r="I127" s="6">
        <f t="shared" si="48"/>
        <v>2.95227163406202E-2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0.31297647813320584</v>
      </c>
      <c r="N127" s="6">
        <f t="shared" si="53"/>
        <v>0.13970397244363422</v>
      </c>
      <c r="O127" s="6">
        <f t="shared" si="54"/>
        <v>3.93636217874936E-2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0.3912205976665073</v>
      </c>
      <c r="W127" s="6">
        <f t="shared" si="77"/>
        <v>0.23473235859990438</v>
      </c>
      <c r="X127" s="6">
        <f t="shared" si="72"/>
        <v>0.17462996555454277</v>
      </c>
      <c r="Y127" s="6">
        <f t="shared" si="78"/>
        <v>0.10477797933272567</v>
      </c>
      <c r="Z127" s="6">
        <f t="shared" si="61"/>
        <v>4.9204527234366996E-2</v>
      </c>
      <c r="AA127" s="6">
        <f t="shared" si="62"/>
        <v>2.95227163406202E-2</v>
      </c>
      <c r="AB127" s="94">
        <f t="shared" si="69"/>
        <v>370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4.5282489503880398E-2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5.6603111879850496E-2</v>
      </c>
      <c r="I128" s="6">
        <f t="shared" si="48"/>
        <v>3.39618671279103E-2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0.36003684220264282</v>
      </c>
      <c r="N128" s="6">
        <f t="shared" si="53"/>
        <v>0.16071040667907169</v>
      </c>
      <c r="O128" s="6">
        <f t="shared" si="54"/>
        <v>4.5282489503880398E-2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0.4500460527533035</v>
      </c>
      <c r="W128" s="6">
        <f t="shared" si="77"/>
        <v>0.27002763165198213</v>
      </c>
      <c r="X128" s="6">
        <f t="shared" si="72"/>
        <v>0.2008880083488396</v>
      </c>
      <c r="Y128" s="6">
        <f t="shared" si="78"/>
        <v>0.12053280500930377</v>
      </c>
      <c r="Z128" s="6">
        <f t="shared" si="61"/>
        <v>5.6603111879850496E-2</v>
      </c>
      <c r="AA128" s="6">
        <f t="shared" si="62"/>
        <v>3.39618671279103E-2</v>
      </c>
      <c r="AB128" s="94">
        <f t="shared" si="69"/>
        <v>370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1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4.4883624974195797E-2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5.6104531217744745E-2</v>
      </c>
      <c r="I129" s="6">
        <f t="shared" si="48"/>
        <v>3.366271873064685E-2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0.35686550760272029</v>
      </c>
      <c r="N129" s="6">
        <f t="shared" si="53"/>
        <v>0.15929481134679702</v>
      </c>
      <c r="O129" s="6">
        <f t="shared" si="54"/>
        <v>4.4883624974195797E-2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0.44608188450340036</v>
      </c>
      <c r="W129" s="6">
        <f t="shared" si="77"/>
        <v>0.26764913070204022</v>
      </c>
      <c r="X129" s="6">
        <f t="shared" si="72"/>
        <v>0.19911851418349627</v>
      </c>
      <c r="Y129" s="6">
        <f t="shared" si="78"/>
        <v>0.11947110851009776</v>
      </c>
      <c r="Z129" s="6">
        <f t="shared" si="61"/>
        <v>5.6104531217744745E-2</v>
      </c>
      <c r="AA129" s="6">
        <f t="shared" si="62"/>
        <v>3.366271873064685E-2</v>
      </c>
      <c r="AB129" s="94">
        <f t="shared" si="69"/>
        <v>370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4.3704094302475197E-2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5.4630117878093992E-2</v>
      </c>
      <c r="I130" s="6">
        <f t="shared" si="48"/>
        <v>3.2778070726856401E-2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0.34748716946406616</v>
      </c>
      <c r="N130" s="6">
        <f t="shared" si="53"/>
        <v>0.15510858271803729</v>
      </c>
      <c r="O130" s="6">
        <f t="shared" si="54"/>
        <v>4.3704094302475197E-2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0.43435896183008271</v>
      </c>
      <c r="W130" s="6">
        <f t="shared" si="77"/>
        <v>0.26061537709804961</v>
      </c>
      <c r="X130" s="6">
        <f t="shared" si="72"/>
        <v>0.19388572839754661</v>
      </c>
      <c r="Y130" s="6">
        <f t="shared" si="78"/>
        <v>0.11633143703852797</v>
      </c>
      <c r="Z130" s="6">
        <f t="shared" si="61"/>
        <v>5.4630117878093992E-2</v>
      </c>
      <c r="AA130" s="6">
        <f t="shared" si="62"/>
        <v>3.2778070726856401E-2</v>
      </c>
      <c r="AB130" s="94">
        <f t="shared" si="69"/>
        <v>370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4.7743261771733297E-2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5.9679077214666622E-2</v>
      </c>
      <c r="I131" s="6">
        <f t="shared" si="48"/>
        <v>3.5807446328799973E-2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0.37960221253462673</v>
      </c>
      <c r="N131" s="6">
        <f t="shared" si="53"/>
        <v>0.16944384241204594</v>
      </c>
      <c r="O131" s="6">
        <f t="shared" si="54"/>
        <v>4.7743261771733297E-2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0.47450276566828342</v>
      </c>
      <c r="W131" s="6">
        <f t="shared" si="77"/>
        <v>0.28470165940097003</v>
      </c>
      <c r="X131" s="6">
        <f t="shared" si="72"/>
        <v>0.21180480301505741</v>
      </c>
      <c r="Y131" s="6">
        <f t="shared" si="78"/>
        <v>0.12708288180903446</v>
      </c>
      <c r="Z131" s="6">
        <f t="shared" si="61"/>
        <v>5.9679077214666622E-2</v>
      </c>
      <c r="AA131" s="6">
        <f t="shared" si="62"/>
        <v>3.5807446328799973E-2</v>
      </c>
      <c r="AB131" s="94">
        <f t="shared" si="69"/>
        <v>370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1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5.18963493870086E-2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6.487043673376075E-2</v>
      </c>
      <c r="I132" s="6">
        <f t="shared" si="48"/>
        <v>3.892226204025645E-2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0.41262302403984424</v>
      </c>
      <c r="N132" s="6">
        <f t="shared" si="53"/>
        <v>0.18418341187779969</v>
      </c>
      <c r="O132" s="6">
        <f t="shared" si="54"/>
        <v>5.18963493870086E-2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0.51577878004980526</v>
      </c>
      <c r="W132" s="6">
        <f t="shared" si="77"/>
        <v>0.30946726802988317</v>
      </c>
      <c r="X132" s="6">
        <f t="shared" si="72"/>
        <v>0.23022926484724959</v>
      </c>
      <c r="Y132" s="6">
        <f t="shared" si="78"/>
        <v>0.13813755890834978</v>
      </c>
      <c r="Z132" s="6">
        <f t="shared" si="61"/>
        <v>6.487043673376075E-2</v>
      </c>
      <c r="AA132" s="6">
        <f t="shared" si="62"/>
        <v>3.892226204025645E-2</v>
      </c>
      <c r="AB132" s="94">
        <f t="shared" si="69"/>
        <v>370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1</v>
      </c>
      <c r="AF132" s="4" t="b">
        <f t="shared" si="75"/>
        <v>1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5.1026455872065397E-2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6.3783069840081752E-2</v>
      </c>
      <c r="I133" s="6">
        <f t="shared" si="48"/>
        <v>3.826984190404905E-2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0.4057065819978079</v>
      </c>
      <c r="N133" s="6">
        <f t="shared" si="53"/>
        <v>0.18109610501623613</v>
      </c>
      <c r="O133" s="6">
        <f t="shared" si="54"/>
        <v>5.1026455872065397E-2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0.50713322749725986</v>
      </c>
      <c r="W133" s="6">
        <f t="shared" si="77"/>
        <v>0.30427993649835594</v>
      </c>
      <c r="X133" s="6">
        <f t="shared" si="72"/>
        <v>0.22637013127029515</v>
      </c>
      <c r="Y133" s="6">
        <f t="shared" si="78"/>
        <v>0.13582207876217711</v>
      </c>
      <c r="Z133" s="6">
        <f t="shared" si="61"/>
        <v>6.3783069840081752E-2</v>
      </c>
      <c r="AA133" s="6">
        <f t="shared" si="62"/>
        <v>3.826984190404905E-2</v>
      </c>
      <c r="AB133" s="94">
        <f t="shared" si="69"/>
        <v>370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1</v>
      </c>
      <c r="AF133" s="4" t="b">
        <f t="shared" si="75"/>
        <v>1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5.2036716832533102E-2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6.5045896040666379E-2</v>
      </c>
      <c r="I134" s="6">
        <f t="shared" si="48"/>
        <v>3.9027537624399825E-2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0.41373907248127018</v>
      </c>
      <c r="N134" s="6">
        <f t="shared" si="53"/>
        <v>0.18468158478087762</v>
      </c>
      <c r="O134" s="6">
        <f t="shared" si="54"/>
        <v>5.2036716832533102E-2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0.51717384060158778</v>
      </c>
      <c r="W134" s="6">
        <f t="shared" si="77"/>
        <v>0.31030430436095263</v>
      </c>
      <c r="X134" s="6">
        <f t="shared" si="72"/>
        <v>0.23085198097609702</v>
      </c>
      <c r="Y134" s="6">
        <f t="shared" si="78"/>
        <v>0.13851118858565822</v>
      </c>
      <c r="Z134" s="6">
        <f t="shared" si="61"/>
        <v>6.5045896040666379E-2</v>
      </c>
      <c r="AA134" s="6">
        <f t="shared" si="62"/>
        <v>3.9027537624399825E-2</v>
      </c>
      <c r="AB134" s="94">
        <f t="shared" si="69"/>
        <v>370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1</v>
      </c>
      <c r="AF134" s="4" t="b">
        <f t="shared" si="75"/>
        <v>0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5.5410389850625102E-2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6.9262987313281371E-2</v>
      </c>
      <c r="I135" s="6">
        <f t="shared" si="48"/>
        <v>4.1557792387968827E-2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0.44056283136391766</v>
      </c>
      <c r="N135" s="6">
        <f t="shared" si="53"/>
        <v>0.19665496276163805</v>
      </c>
      <c r="O135" s="6">
        <f t="shared" si="54"/>
        <v>5.5410389850625102E-2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0.55070353920489712</v>
      </c>
      <c r="W135" s="6">
        <f t="shared" si="77"/>
        <v>0.33042212352293826</v>
      </c>
      <c r="X135" s="6">
        <f t="shared" si="72"/>
        <v>0.24581870345204757</v>
      </c>
      <c r="Y135" s="6">
        <f t="shared" si="78"/>
        <v>0.14749122207122853</v>
      </c>
      <c r="Z135" s="6">
        <f t="shared" si="61"/>
        <v>6.9262987313281371E-2</v>
      </c>
      <c r="AA135" s="6">
        <f t="shared" si="62"/>
        <v>4.1557792387968827E-2</v>
      </c>
      <c r="AB135" s="94">
        <f t="shared" si="69"/>
        <v>370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1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5.5876612615392902E-2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6.9845765769241133E-2</v>
      </c>
      <c r="I136" s="6">
        <f t="shared" si="48"/>
        <v>4.1907459461544679E-2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0.44426972499607104</v>
      </c>
      <c r="N136" s="6">
        <f t="shared" si="53"/>
        <v>0.19830961671175831</v>
      </c>
      <c r="O136" s="6">
        <f t="shared" si="54"/>
        <v>5.5876612615392902E-2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0.55533715624508884</v>
      </c>
      <c r="W136" s="6">
        <f t="shared" si="77"/>
        <v>0.33320229374705329</v>
      </c>
      <c r="X136" s="6">
        <f t="shared" si="72"/>
        <v>0.24788702088969788</v>
      </c>
      <c r="Y136" s="6">
        <f t="shared" si="78"/>
        <v>0.14873221253381874</v>
      </c>
      <c r="Z136" s="6">
        <f t="shared" si="61"/>
        <v>6.9845765769241133E-2</v>
      </c>
      <c r="AA136" s="6">
        <f t="shared" si="62"/>
        <v>4.1907459461544679E-2</v>
      </c>
      <c r="AB136" s="94">
        <f t="shared" si="69"/>
        <v>370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1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4.98618926005625E-2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6.2327365750703127E-2</v>
      </c>
      <c r="I137" s="6">
        <f t="shared" si="48"/>
        <v>3.7396419450421874E-2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0.39644724825951699</v>
      </c>
      <c r="N137" s="6">
        <f t="shared" si="53"/>
        <v>0.17696299663334339</v>
      </c>
      <c r="O137" s="6">
        <f t="shared" si="54"/>
        <v>4.98618926005625E-2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0.49555906032439623</v>
      </c>
      <c r="W137" s="6">
        <f t="shared" si="77"/>
        <v>0.29733543619463776</v>
      </c>
      <c r="X137" s="6">
        <f t="shared" si="72"/>
        <v>0.22120374579167923</v>
      </c>
      <c r="Y137" s="6">
        <f t="shared" si="78"/>
        <v>0.13272224747500755</v>
      </c>
      <c r="Z137" s="6">
        <f t="shared" si="61"/>
        <v>6.2327365750703127E-2</v>
      </c>
      <c r="AA137" s="6">
        <f t="shared" si="62"/>
        <v>3.7396419450421874E-2</v>
      </c>
      <c r="AB137" s="94">
        <f t="shared" si="69"/>
        <v>370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5.7277776531068303E-2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7.1597220663835379E-2</v>
      </c>
      <c r="I138" s="6">
        <f t="shared" si="48"/>
        <v>4.2958332398301227E-2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0.45541024834483329</v>
      </c>
      <c r="N138" s="6">
        <f t="shared" si="53"/>
        <v>0.20328243567951709</v>
      </c>
      <c r="O138" s="6">
        <f t="shared" si="54"/>
        <v>5.7277776531068303E-2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0.56926281043104165</v>
      </c>
      <c r="W138" s="6">
        <f t="shared" si="77"/>
        <v>0.34155768625862498</v>
      </c>
      <c r="X138" s="6">
        <f t="shared" si="72"/>
        <v>0.25410304459939637</v>
      </c>
      <c r="Y138" s="6">
        <f t="shared" si="78"/>
        <v>0.15246182675963782</v>
      </c>
      <c r="Z138" s="6">
        <f t="shared" si="61"/>
        <v>7.1597220663835379E-2</v>
      </c>
      <c r="AA138" s="6">
        <f t="shared" si="62"/>
        <v>4.2958332398301227E-2</v>
      </c>
      <c r="AB138" s="94">
        <f t="shared" si="69"/>
        <v>370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1</v>
      </c>
      <c r="AF138" s="4" t="b">
        <f t="shared" si="75"/>
        <v>0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6.79477675879753E-2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8.4934709484969118E-2</v>
      </c>
      <c r="I139" s="6">
        <f t="shared" si="48"/>
        <v>5.0960825690981475E-2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0.54024635008190836</v>
      </c>
      <c r="N139" s="6">
        <f t="shared" si="53"/>
        <v>0.24115090582779894</v>
      </c>
      <c r="O139" s="6">
        <f t="shared" si="54"/>
        <v>6.79477675879753E-2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0.67530793760238539</v>
      </c>
      <c r="W139" s="6">
        <f t="shared" si="77"/>
        <v>0.40518476256143127</v>
      </c>
      <c r="X139" s="6">
        <f t="shared" si="72"/>
        <v>0.30143863228474865</v>
      </c>
      <c r="Y139" s="6">
        <f t="shared" si="78"/>
        <v>0.1808631793708492</v>
      </c>
      <c r="Z139" s="6">
        <f t="shared" si="61"/>
        <v>8.4934709484969118E-2</v>
      </c>
      <c r="AA139" s="6">
        <f t="shared" si="62"/>
        <v>5.0960825690981475E-2</v>
      </c>
      <c r="AB139" s="94">
        <f t="shared" si="69"/>
        <v>370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1</v>
      </c>
      <c r="AF139" s="4" t="b">
        <f t="shared" si="75"/>
        <v>1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6.5245776615685494E-2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8.1557220769606864E-2</v>
      </c>
      <c r="I140" s="6">
        <f t="shared" si="48"/>
        <v>4.8934332461764124E-2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0.51876307237386843</v>
      </c>
      <c r="N140" s="6">
        <f t="shared" si="53"/>
        <v>0.2315613697232819</v>
      </c>
      <c r="O140" s="6">
        <f t="shared" si="54"/>
        <v>6.5245776615685494E-2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0.64845384046733556</v>
      </c>
      <c r="W140" s="6">
        <f t="shared" si="77"/>
        <v>0.38907230428040129</v>
      </c>
      <c r="X140" s="6">
        <f t="shared" si="72"/>
        <v>0.28945171215410237</v>
      </c>
      <c r="Y140" s="6">
        <f t="shared" si="78"/>
        <v>0.17367102729246142</v>
      </c>
      <c r="Z140" s="6">
        <f t="shared" si="61"/>
        <v>8.1557220769606864E-2</v>
      </c>
      <c r="AA140" s="6">
        <f t="shared" si="62"/>
        <v>4.8934332461764124E-2</v>
      </c>
      <c r="AB140" s="94">
        <f t="shared" si="69"/>
        <v>370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1</v>
      </c>
      <c r="AF140" s="4" t="b">
        <f t="shared" si="75"/>
        <v>1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6.45185069426467E-2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8.0648133678308379E-2</v>
      </c>
      <c r="I141" s="6">
        <f t="shared" si="48"/>
        <v>4.8388880206985022E-2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0.5129806191700047</v>
      </c>
      <c r="N141" s="6">
        <f t="shared" si="53"/>
        <v>0.22898024385763344</v>
      </c>
      <c r="O141" s="6">
        <f t="shared" si="54"/>
        <v>6.45185069426467E-2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0.64122577396250591</v>
      </c>
      <c r="W141" s="6">
        <f t="shared" si="77"/>
        <v>0.3847354643775035</v>
      </c>
      <c r="X141" s="6">
        <f t="shared" si="72"/>
        <v>0.28622530482204178</v>
      </c>
      <c r="Y141" s="6">
        <f t="shared" si="78"/>
        <v>0.17173518289322509</v>
      </c>
      <c r="Z141" s="6">
        <f t="shared" si="61"/>
        <v>8.0648133678308379E-2</v>
      </c>
      <c r="AA141" s="6">
        <f t="shared" si="62"/>
        <v>4.8388880206985022E-2</v>
      </c>
      <c r="AB141" s="94">
        <f t="shared" si="69"/>
        <v>370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1</v>
      </c>
      <c r="AF141" s="4" t="b">
        <f t="shared" si="75"/>
        <v>1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6.11194338764742E-2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7.6399292345592756E-2</v>
      </c>
      <c r="I142" s="6">
        <f t="shared" si="48"/>
        <v>4.583957540735565E-2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0.48595490687881254</v>
      </c>
      <c r="N142" s="6">
        <f t="shared" si="53"/>
        <v>0.21691671950679911</v>
      </c>
      <c r="O142" s="6">
        <f t="shared" si="54"/>
        <v>6.11194338764742E-2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0.60744363359851572</v>
      </c>
      <c r="W142" s="6">
        <f t="shared" si="77"/>
        <v>0.36446618015910942</v>
      </c>
      <c r="X142" s="6">
        <f t="shared" si="72"/>
        <v>0.27114589938349887</v>
      </c>
      <c r="Y142" s="6">
        <f t="shared" si="78"/>
        <v>0.16268753963009933</v>
      </c>
      <c r="Z142" s="6">
        <f t="shared" si="61"/>
        <v>7.6399292345592756E-2</v>
      </c>
      <c r="AA142" s="6">
        <f t="shared" si="62"/>
        <v>4.583957540735565E-2</v>
      </c>
      <c r="AB142" s="94">
        <f t="shared" si="69"/>
        <v>370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1</v>
      </c>
      <c r="AF142" s="4" t="b">
        <f t="shared" si="75"/>
        <v>1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5.7976908711418501E-2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7.2471135889273119E-2</v>
      </c>
      <c r="I143" s="6">
        <f t="shared" si="48"/>
        <v>4.3482681533563876E-2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0.46096898297389921</v>
      </c>
      <c r="N143" s="6">
        <f t="shared" si="53"/>
        <v>0.20576369981180112</v>
      </c>
      <c r="O143" s="6">
        <f t="shared" si="54"/>
        <v>5.7976908711418501E-2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0.57621122871737396</v>
      </c>
      <c r="W143" s="6">
        <f t="shared" si="77"/>
        <v>0.34572673723042441</v>
      </c>
      <c r="X143" s="6">
        <f t="shared" si="72"/>
        <v>0.25720462476475142</v>
      </c>
      <c r="Y143" s="6">
        <f t="shared" si="78"/>
        <v>0.15432277485885085</v>
      </c>
      <c r="Z143" s="6">
        <f t="shared" si="61"/>
        <v>7.2471135889273119E-2</v>
      </c>
      <c r="AA143" s="6">
        <f t="shared" si="62"/>
        <v>4.3482681533563876E-2</v>
      </c>
      <c r="AB143" s="94">
        <f t="shared" si="69"/>
        <v>370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1</v>
      </c>
      <c r="AF143" s="4" t="b">
        <f t="shared" si="75"/>
        <v>1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6.7286803763605005E-2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8.4108504704506259E-2</v>
      </c>
      <c r="I144" s="6">
        <f t="shared" si="48"/>
        <v>5.046510282270375E-2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0.53499108848424226</v>
      </c>
      <c r="N144" s="6">
        <f t="shared" si="53"/>
        <v>0.23880510359434173</v>
      </c>
      <c r="O144" s="6">
        <f t="shared" si="54"/>
        <v>6.7286803763605005E-2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0.66873886060530285</v>
      </c>
      <c r="W144" s="6">
        <f t="shared" si="77"/>
        <v>0.40124331636318167</v>
      </c>
      <c r="X144" s="6">
        <f t="shared" si="72"/>
        <v>0.29850637949292719</v>
      </c>
      <c r="Y144" s="6">
        <f t="shared" si="78"/>
        <v>0.17910382769575631</v>
      </c>
      <c r="Z144" s="6">
        <f t="shared" si="61"/>
        <v>8.4108504704506259E-2</v>
      </c>
      <c r="AA144" s="6">
        <f t="shared" si="62"/>
        <v>5.046510282270375E-2</v>
      </c>
      <c r="AB144" s="94">
        <f t="shared" si="69"/>
        <v>370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1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7.8430297600932203E-2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9.803787200116526E-2</v>
      </c>
      <c r="I145" s="6">
        <f t="shared" si="48"/>
        <v>5.8822723200699152E-2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0.62359196657757432</v>
      </c>
      <c r="N145" s="6">
        <f t="shared" si="53"/>
        <v>0.27835406492671544</v>
      </c>
      <c r="O145" s="6">
        <f t="shared" si="54"/>
        <v>7.8430297600932203E-2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0.77948995822196787</v>
      </c>
      <c r="W145" s="6">
        <f t="shared" si="77"/>
        <v>0.46769397493318077</v>
      </c>
      <c r="X145" s="6">
        <f t="shared" si="72"/>
        <v>0.34794258115839427</v>
      </c>
      <c r="Y145" s="6">
        <f t="shared" si="78"/>
        <v>0.20876554869503658</v>
      </c>
      <c r="Z145" s="6">
        <f t="shared" si="61"/>
        <v>9.803787200116526E-2</v>
      </c>
      <c r="AA145" s="6">
        <f t="shared" si="62"/>
        <v>5.8822723200699152E-2</v>
      </c>
      <c r="AB145" s="94">
        <f t="shared" si="69"/>
        <v>370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1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6.8509860248507304E-2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8.563732531063413E-2</v>
      </c>
      <c r="I146" s="6">
        <f t="shared" si="48"/>
        <v>5.1382395186380478E-2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0.54471549629583027</v>
      </c>
      <c r="N146" s="6">
        <f t="shared" si="53"/>
        <v>0.24314580807489555</v>
      </c>
      <c r="O146" s="6">
        <f t="shared" si="54"/>
        <v>6.8509860248507304E-2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0.68089437036978784</v>
      </c>
      <c r="W146" s="6">
        <f t="shared" si="77"/>
        <v>0.4085366222218727</v>
      </c>
      <c r="X146" s="6">
        <f t="shared" si="72"/>
        <v>0.30393226009361946</v>
      </c>
      <c r="Y146" s="6">
        <f t="shared" si="78"/>
        <v>0.18235935605617165</v>
      </c>
      <c r="Z146" s="6">
        <f t="shared" si="61"/>
        <v>8.563732531063413E-2</v>
      </c>
      <c r="AA146" s="6">
        <f t="shared" si="62"/>
        <v>5.1382395186380478E-2</v>
      </c>
      <c r="AB146" s="94">
        <f t="shared" si="69"/>
        <v>370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1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6.9942229617862797E-2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8.7427787022328493E-2</v>
      </c>
      <c r="I147" s="6">
        <f t="shared" si="48"/>
        <v>5.2456672213397101E-2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0.55610413129051961</v>
      </c>
      <c r="N147" s="6">
        <f t="shared" si="53"/>
        <v>0.2482293771627665</v>
      </c>
      <c r="O147" s="6">
        <f t="shared" si="54"/>
        <v>6.9942229617862797E-2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0.69513016411314954</v>
      </c>
      <c r="W147" s="6">
        <f t="shared" si="77"/>
        <v>0.41707809846788968</v>
      </c>
      <c r="X147" s="6">
        <f t="shared" si="72"/>
        <v>0.31028672145345815</v>
      </c>
      <c r="Y147" s="6">
        <f t="shared" si="78"/>
        <v>0.18617203287207487</v>
      </c>
      <c r="Z147" s="6">
        <f t="shared" si="61"/>
        <v>8.7427787022328493E-2</v>
      </c>
      <c r="AA147" s="6">
        <f t="shared" si="62"/>
        <v>5.2456672213397101E-2</v>
      </c>
      <c r="AB147" s="94">
        <f t="shared" si="69"/>
        <v>370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1</v>
      </c>
      <c r="AF147" s="4" t="b">
        <f t="shared" si="75"/>
        <v>1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8.5573041300293404E-2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0.10696630162536676</v>
      </c>
      <c r="I148" s="6">
        <f t="shared" si="48"/>
        <v>6.4179780975220049E-2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0.68038325421118506</v>
      </c>
      <c r="N148" s="6">
        <f t="shared" si="53"/>
        <v>0.30370411209296821</v>
      </c>
      <c r="O148" s="6">
        <f t="shared" si="54"/>
        <v>8.5573041300293404E-2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0.8504790677639813</v>
      </c>
      <c r="W148" s="6">
        <f t="shared" si="77"/>
        <v>0.51028744065838882</v>
      </c>
      <c r="X148" s="6">
        <f t="shared" si="72"/>
        <v>0.37963014011621027</v>
      </c>
      <c r="Y148" s="6">
        <f t="shared" si="78"/>
        <v>0.22777808406972616</v>
      </c>
      <c r="Z148" s="6">
        <f t="shared" si="61"/>
        <v>0.10696630162536676</v>
      </c>
      <c r="AA148" s="6">
        <f t="shared" si="62"/>
        <v>6.4179780975220049E-2</v>
      </c>
      <c r="AB148" s="94">
        <f t="shared" si="69"/>
        <v>370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1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8.8963024921236894E-2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0.11120378115154611</v>
      </c>
      <c r="I149" s="6">
        <f t="shared" si="48"/>
        <v>6.6722268690927677E-2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0.707336697172809</v>
      </c>
      <c r="N149" s="6">
        <f t="shared" si="53"/>
        <v>0.31573537743032415</v>
      </c>
      <c r="O149" s="6">
        <f t="shared" si="54"/>
        <v>8.8963024921236894E-2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0.88417087146601125</v>
      </c>
      <c r="W149" s="6">
        <f t="shared" si="77"/>
        <v>0.53050252287960675</v>
      </c>
      <c r="X149" s="6">
        <f t="shared" si="72"/>
        <v>0.3946692217879052</v>
      </c>
      <c r="Y149" s="6">
        <f t="shared" si="78"/>
        <v>0.2368015330727431</v>
      </c>
      <c r="Z149" s="6">
        <f t="shared" si="61"/>
        <v>0.11120378115154611</v>
      </c>
      <c r="AA149" s="6">
        <f t="shared" si="62"/>
        <v>6.6722268690927677E-2</v>
      </c>
      <c r="AB149" s="94">
        <f t="shared" si="69"/>
        <v>370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8.8900814057063002E-2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0.11112601757132876</v>
      </c>
      <c r="I150" s="6">
        <f t="shared" si="48"/>
        <v>6.6675610542797248E-2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0.70684206440563424</v>
      </c>
      <c r="N150" s="6">
        <f t="shared" si="53"/>
        <v>0.31551458715596464</v>
      </c>
      <c r="O150" s="6">
        <f t="shared" si="54"/>
        <v>8.8900814057063002E-2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0.88355258050704277</v>
      </c>
      <c r="W150" s="6">
        <f t="shared" si="77"/>
        <v>0.53013154830422571</v>
      </c>
      <c r="X150" s="6">
        <f t="shared" si="72"/>
        <v>0.39439323394495579</v>
      </c>
      <c r="Y150" s="6">
        <f t="shared" si="78"/>
        <v>0.2366359403669735</v>
      </c>
      <c r="Z150" s="6">
        <f t="shared" si="61"/>
        <v>0.11112601757132876</v>
      </c>
      <c r="AA150" s="6">
        <f t="shared" si="62"/>
        <v>6.6675610542797248E-2</v>
      </c>
      <c r="AB150" s="94">
        <f t="shared" si="69"/>
        <v>370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0.103270461881687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0.12908807735210875</v>
      </c>
      <c r="I151" s="6">
        <f t="shared" si="48"/>
        <v>7.745284641126525E-2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0.8210937913540467</v>
      </c>
      <c r="N151" s="6">
        <f t="shared" si="53"/>
        <v>0.36651337213956114</v>
      </c>
      <c r="O151" s="6">
        <f t="shared" si="54"/>
        <v>0.103270461881687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1.0263672391925585</v>
      </c>
      <c r="W151" s="6">
        <f t="shared" si="77"/>
        <v>0.61582034351553505</v>
      </c>
      <c r="X151" s="6">
        <f t="shared" si="72"/>
        <v>0.45814171517445146</v>
      </c>
      <c r="Y151" s="6">
        <f t="shared" si="78"/>
        <v>0.27488502910467083</v>
      </c>
      <c r="Z151" s="6">
        <f t="shared" si="61"/>
        <v>0.12908807735210875</v>
      </c>
      <c r="AA151" s="6">
        <f t="shared" si="62"/>
        <v>7.745284641126525E-2</v>
      </c>
      <c r="AB151" s="94">
        <f t="shared" si="69"/>
        <v>370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0.116625580631509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0.14578197578938626</v>
      </c>
      <c r="I152" s="6">
        <f t="shared" si="48"/>
        <v>8.746918547363175E-2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0.92727909244079865</v>
      </c>
      <c r="N152" s="6">
        <f t="shared" si="53"/>
        <v>0.41391152955198135</v>
      </c>
      <c r="O152" s="6">
        <f t="shared" si="54"/>
        <v>0.116625580631509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1.1590988655509984</v>
      </c>
      <c r="W152" s="6">
        <f t="shared" si="77"/>
        <v>0.69545931933059901</v>
      </c>
      <c r="X152" s="6">
        <f t="shared" si="72"/>
        <v>0.51738941193997667</v>
      </c>
      <c r="Y152" s="6">
        <f t="shared" si="78"/>
        <v>0.31043364716398603</v>
      </c>
      <c r="Z152" s="6">
        <f t="shared" si="61"/>
        <v>0.14578197578938626</v>
      </c>
      <c r="AA152" s="6">
        <f t="shared" si="62"/>
        <v>8.746918547363175E-2</v>
      </c>
      <c r="AB152" s="94">
        <f t="shared" si="69"/>
        <v>370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0.12833662099353299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0.16042077624191625</v>
      </c>
      <c r="I153" s="6">
        <f t="shared" si="48"/>
        <v>9.6252465745149743E-2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1.0203924799123398</v>
      </c>
      <c r="N153" s="6">
        <f t="shared" si="53"/>
        <v>0.45547474923880127</v>
      </c>
      <c r="O153" s="6">
        <f t="shared" si="54"/>
        <v>0.12833662099353299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1.2754905998904249</v>
      </c>
      <c r="W153" s="6">
        <f t="shared" si="77"/>
        <v>0.76529435993425488</v>
      </c>
      <c r="X153" s="6">
        <f t="shared" si="72"/>
        <v>0.56934343654850161</v>
      </c>
      <c r="Y153" s="6">
        <f t="shared" si="78"/>
        <v>0.34160606192910092</v>
      </c>
      <c r="Z153" s="6">
        <f t="shared" si="61"/>
        <v>0.16042077624191625</v>
      </c>
      <c r="AA153" s="6">
        <f t="shared" si="62"/>
        <v>9.6252465745149743E-2</v>
      </c>
      <c r="AB153" s="94">
        <f t="shared" si="69"/>
        <v>370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0.14485081470522501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0.18106351838153126</v>
      </c>
      <c r="I154" s="6">
        <f t="shared" si="48"/>
        <v>0.10863811102891877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1.1516952907918263</v>
      </c>
      <c r="N154" s="6">
        <f t="shared" si="53"/>
        <v>0.51408466261725105</v>
      </c>
      <c r="O154" s="6">
        <f t="shared" si="54"/>
        <v>0.14485081470522501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1.4396191134897829</v>
      </c>
      <c r="W154" s="6">
        <f t="shared" si="77"/>
        <v>0.86377146809386973</v>
      </c>
      <c r="X154" s="6">
        <f t="shared" si="72"/>
        <v>0.64260582827156387</v>
      </c>
      <c r="Y154" s="6">
        <f t="shared" si="78"/>
        <v>0.38556349696293829</v>
      </c>
      <c r="Z154" s="6">
        <f t="shared" si="61"/>
        <v>0.18106351838153126</v>
      </c>
      <c r="AA154" s="6">
        <f t="shared" si="62"/>
        <v>0.10863811102891877</v>
      </c>
      <c r="AB154" s="94">
        <f t="shared" si="69"/>
        <v>370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0.156353165158364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0.19544145644795502</v>
      </c>
      <c r="I155" s="6">
        <f t="shared" si="48"/>
        <v>0.117264873868773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1.2431494043007891</v>
      </c>
      <c r="N155" s="6">
        <f t="shared" si="53"/>
        <v>0.55490722867627407</v>
      </c>
      <c r="O155" s="6">
        <f t="shared" si="54"/>
        <v>0.156353165158364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1.5539367553759864</v>
      </c>
      <c r="W155" s="6">
        <f t="shared" si="77"/>
        <v>0.93236205322559185</v>
      </c>
      <c r="X155" s="6">
        <f t="shared" si="72"/>
        <v>0.69363403584534256</v>
      </c>
      <c r="Y155" s="6">
        <f t="shared" si="78"/>
        <v>0.41618042150720558</v>
      </c>
      <c r="Z155" s="6">
        <f t="shared" si="61"/>
        <v>0.19544145644795502</v>
      </c>
      <c r="AA155" s="6">
        <f t="shared" si="62"/>
        <v>0.117264873868773</v>
      </c>
      <c r="AB155" s="94">
        <f t="shared" si="69"/>
        <v>370</v>
      </c>
      <c r="AC155" s="6" t="str">
        <f t="shared" si="79"/>
        <v>FAIL</v>
      </c>
      <c r="AD155" s="4" t="b">
        <f t="shared" si="63"/>
        <v>1</v>
      </c>
      <c r="AE155" s="4" t="b">
        <f t="shared" si="74"/>
        <v>0</v>
      </c>
      <c r="AF155" s="4" t="b">
        <f t="shared" si="75"/>
        <v>0</v>
      </c>
      <c r="AG155" s="4" t="b">
        <f t="shared" si="64"/>
        <v>1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0.17034492573443699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0.21293115716804623</v>
      </c>
      <c r="I156" s="6">
        <f t="shared" ref="I156:I196" si="81">C156-(C156*25%)</f>
        <v>0.12775869430082776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1.3543965850511555</v>
      </c>
      <c r="N156" s="6">
        <f t="shared" ref="N156:N196" si="86">C156*(1/$AP$41)</f>
        <v>0.60456486801927445</v>
      </c>
      <c r="O156" s="6">
        <f t="shared" ref="O156:O196" si="87">C156*(1/$AQ$41)</f>
        <v>0.17034492573443699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1.6929957313139443</v>
      </c>
      <c r="W156" s="6">
        <f t="shared" si="77"/>
        <v>1.0157974387883666</v>
      </c>
      <c r="X156" s="6">
        <f t="shared" si="72"/>
        <v>0.75570608502409309</v>
      </c>
      <c r="Y156" s="6">
        <f t="shared" si="78"/>
        <v>0.45342365101445581</v>
      </c>
      <c r="Z156" s="6">
        <f t="shared" ref="Z156:Z196" si="94">O156+(O156*25%)</f>
        <v>0.21293115716804623</v>
      </c>
      <c r="AA156" s="6">
        <f t="shared" ref="AA156:AA196" si="95">O156-(O156*25%)</f>
        <v>0.12775869430082776</v>
      </c>
      <c r="AB156" s="94">
        <f t="shared" si="69"/>
        <v>370</v>
      </c>
      <c r="AC156" s="6" t="str">
        <f t="shared" si="79"/>
        <v>FAIL</v>
      </c>
      <c r="AD156" s="4" t="b">
        <f t="shared" ref="AD156:AD196" si="96">AND(B156&gt;MIN(H156,I156),B156&lt;MAX(H156,I156))</f>
        <v>1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1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0.19129000627713699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0.23911250784642124</v>
      </c>
      <c r="I157" s="6">
        <f t="shared" si="81"/>
        <v>0.14346750470785274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1.5209289630386227</v>
      </c>
      <c r="N157" s="6">
        <f t="shared" si="86"/>
        <v>0.67890027777307727</v>
      </c>
      <c r="O157" s="6">
        <f t="shared" si="87"/>
        <v>0.19129000627713699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1.9011612037982784</v>
      </c>
      <c r="W157" s="6">
        <f t="shared" si="77"/>
        <v>1.140696722278967</v>
      </c>
      <c r="X157" s="6">
        <f t="shared" si="72"/>
        <v>0.84862534721634653</v>
      </c>
      <c r="Y157" s="6">
        <f t="shared" si="78"/>
        <v>0.509175208329808</v>
      </c>
      <c r="Z157" s="6">
        <f t="shared" si="94"/>
        <v>0.23911250784642124</v>
      </c>
      <c r="AA157" s="6">
        <f t="shared" si="95"/>
        <v>0.14346750470785274</v>
      </c>
      <c r="AB157" s="94">
        <f t="shared" si="69"/>
        <v>370</v>
      </c>
      <c r="AC157" s="6" t="str">
        <f t="shared" si="79"/>
        <v>FAIL</v>
      </c>
      <c r="AD157" s="4" t="b">
        <f t="shared" si="96"/>
        <v>1</v>
      </c>
      <c r="AE157" s="4" t="b">
        <f t="shared" si="74"/>
        <v>0</v>
      </c>
      <c r="AF157" s="4" t="b">
        <f t="shared" si="75"/>
        <v>0</v>
      </c>
      <c r="AG157" s="4" t="b">
        <f t="shared" si="97"/>
        <v>1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0.22621378025355099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0.28276722531693876</v>
      </c>
      <c r="I158" s="6">
        <f t="shared" si="81"/>
        <v>0.16966033519016324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1.7986046261487403</v>
      </c>
      <c r="N158" s="6">
        <f t="shared" si="86"/>
        <v>0.80284695075881307</v>
      </c>
      <c r="O158" s="6">
        <f t="shared" si="87"/>
        <v>0.22621378025355099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2.2482557826859253</v>
      </c>
      <c r="W158" s="6">
        <f t="shared" si="77"/>
        <v>1.3489534696115553</v>
      </c>
      <c r="X158" s="6">
        <f t="shared" si="72"/>
        <v>1.0035586884485164</v>
      </c>
      <c r="Y158" s="6">
        <f t="shared" si="78"/>
        <v>0.60213521306910978</v>
      </c>
      <c r="Z158" s="6">
        <f t="shared" si="94"/>
        <v>0.28276722531693876</v>
      </c>
      <c r="AA158" s="6">
        <f t="shared" si="95"/>
        <v>0.16966033519016324</v>
      </c>
      <c r="AB158" s="94">
        <f t="shared" si="69"/>
        <v>370</v>
      </c>
      <c r="AC158" s="6" t="str">
        <f t="shared" si="79"/>
        <v>FAIL</v>
      </c>
      <c r="AD158" s="4" t="b">
        <f t="shared" si="96"/>
        <v>1</v>
      </c>
      <c r="AE158" s="4" t="b">
        <f t="shared" si="74"/>
        <v>0</v>
      </c>
      <c r="AF158" s="4" t="b">
        <f t="shared" si="75"/>
        <v>0</v>
      </c>
      <c r="AG158" s="4" t="b">
        <f t="shared" si="97"/>
        <v>1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0.25283562354604799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0.31604452943256001</v>
      </c>
      <c r="I159" s="6">
        <f t="shared" si="81"/>
        <v>0.18962671765953598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2.0102724142420358</v>
      </c>
      <c r="N159" s="6">
        <f t="shared" si="86"/>
        <v>0.89732954897632222</v>
      </c>
      <c r="O159" s="6">
        <f t="shared" si="87"/>
        <v>0.25283562354604799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2.5128405178025446</v>
      </c>
      <c r="W159" s="6">
        <f t="shared" si="77"/>
        <v>1.5077043106815269</v>
      </c>
      <c r="X159" s="6">
        <f t="shared" si="72"/>
        <v>1.1216619362204028</v>
      </c>
      <c r="Y159" s="6">
        <f t="shared" si="78"/>
        <v>0.67299716173224167</v>
      </c>
      <c r="Z159" s="6">
        <f t="shared" si="94"/>
        <v>0.31604452943256001</v>
      </c>
      <c r="AA159" s="6">
        <f t="shared" si="95"/>
        <v>0.18962671765953598</v>
      </c>
      <c r="AB159" s="94">
        <f t="shared" si="69"/>
        <v>370</v>
      </c>
      <c r="AC159" s="6" t="str">
        <f t="shared" si="79"/>
        <v>FAIL</v>
      </c>
      <c r="AD159" s="4" t="b">
        <f t="shared" si="96"/>
        <v>1</v>
      </c>
      <c r="AE159" s="4" t="b">
        <f t="shared" si="74"/>
        <v>0</v>
      </c>
      <c r="AF159" s="4" t="b">
        <f t="shared" si="75"/>
        <v>0</v>
      </c>
      <c r="AG159" s="4" t="b">
        <f t="shared" si="97"/>
        <v>1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0.263876906436327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0.32984613304540877</v>
      </c>
      <c r="I160" s="6">
        <f t="shared" si="81"/>
        <v>0.19790767982724525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2.0980606226474388</v>
      </c>
      <c r="N160" s="6">
        <f t="shared" si="86"/>
        <v>0.93651575722141789</v>
      </c>
      <c r="O160" s="6">
        <f t="shared" si="87"/>
        <v>0.263876906436327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2.6225757783092982</v>
      </c>
      <c r="W160" s="6">
        <f t="shared" si="77"/>
        <v>1.5735454669855791</v>
      </c>
      <c r="X160" s="6">
        <f t="shared" si="72"/>
        <v>1.1706446965267723</v>
      </c>
      <c r="Y160" s="6">
        <f t="shared" si="78"/>
        <v>0.70238681791606339</v>
      </c>
      <c r="Z160" s="6">
        <f t="shared" si="94"/>
        <v>0.32984613304540877</v>
      </c>
      <c r="AA160" s="6">
        <f t="shared" si="95"/>
        <v>0.19790767982724525</v>
      </c>
      <c r="AB160" s="94">
        <f t="shared" si="69"/>
        <v>370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0.29545200418020301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0.36931500522525373</v>
      </c>
      <c r="I161" s="6">
        <f t="shared" si="81"/>
        <v>0.22158900313515226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2.349111273980792</v>
      </c>
      <c r="N161" s="6">
        <f t="shared" si="86"/>
        <v>1.0485777673923673</v>
      </c>
      <c r="O161" s="6">
        <f t="shared" si="87"/>
        <v>0.29545200418020301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2.9363890924759901</v>
      </c>
      <c r="W161" s="6">
        <f t="shared" si="77"/>
        <v>1.7618334554855939</v>
      </c>
      <c r="X161" s="6">
        <f t="shared" si="72"/>
        <v>1.3107222092404591</v>
      </c>
      <c r="Y161" s="6">
        <f t="shared" si="78"/>
        <v>0.78643332554427547</v>
      </c>
      <c r="Z161" s="6">
        <f t="shared" si="94"/>
        <v>0.36931500522525373</v>
      </c>
      <c r="AA161" s="6">
        <f t="shared" si="95"/>
        <v>0.22158900313515226</v>
      </c>
      <c r="AB161" s="94">
        <f t="shared" si="69"/>
        <v>370</v>
      </c>
      <c r="AC161" s="6" t="str">
        <f t="shared" si="79"/>
        <v>FAIL</v>
      </c>
      <c r="AD161" s="4" t="b">
        <f t="shared" si="96"/>
        <v>1</v>
      </c>
      <c r="AE161" s="4" t="b">
        <f t="shared" si="74"/>
        <v>0</v>
      </c>
      <c r="AF161" s="4" t="b">
        <f t="shared" si="75"/>
        <v>0</v>
      </c>
      <c r="AG161" s="4" t="b">
        <f t="shared" si="97"/>
        <v>1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0.32762681377041902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0.40953351721302378</v>
      </c>
      <c r="I162" s="6">
        <f t="shared" si="81"/>
        <v>0.24572011032781427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2.6049301781587526</v>
      </c>
      <c r="N162" s="6">
        <f t="shared" si="86"/>
        <v>1.1627681926697189</v>
      </c>
      <c r="O162" s="6">
        <f t="shared" si="87"/>
        <v>0.32762681377041902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3.2561627226984409</v>
      </c>
      <c r="W162" s="6">
        <f t="shared" si="77"/>
        <v>1.9536976336190643</v>
      </c>
      <c r="X162" s="6">
        <f t="shared" si="72"/>
        <v>1.4534602408371486</v>
      </c>
      <c r="Y162" s="6">
        <f t="shared" si="78"/>
        <v>0.8720761445022891</v>
      </c>
      <c r="Z162" s="6">
        <f t="shared" si="94"/>
        <v>0.40953351721302378</v>
      </c>
      <c r="AA162" s="6">
        <f t="shared" si="95"/>
        <v>0.24572011032781427</v>
      </c>
      <c r="AB162" s="94">
        <f t="shared" ref="AB162:AB196" si="102">$AQ$43</f>
        <v>370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0.35469300243563301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0.44336625304454125</v>
      </c>
      <c r="I163" s="6">
        <f t="shared" si="81"/>
        <v>0.26601975182672477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2.8201309147845413</v>
      </c>
      <c r="N163" s="6">
        <f t="shared" si="86"/>
        <v>1.2588278005953446</v>
      </c>
      <c r="O163" s="6">
        <f t="shared" si="87"/>
        <v>0.35469300243563301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3.5251636434806768</v>
      </c>
      <c r="W163" s="6">
        <f t="shared" si="77"/>
        <v>2.1150981860884057</v>
      </c>
      <c r="X163" s="6">
        <f t="shared" si="72"/>
        <v>1.5735347507441808</v>
      </c>
      <c r="Y163" s="6">
        <f t="shared" si="78"/>
        <v>0.9441208504465084</v>
      </c>
      <c r="Z163" s="6">
        <f t="shared" si="94"/>
        <v>0.44336625304454125</v>
      </c>
      <c r="AA163" s="6">
        <f t="shared" si="95"/>
        <v>0.26601975182672477</v>
      </c>
      <c r="AB163" s="94">
        <f t="shared" si="102"/>
        <v>370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0.39093996572280998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0.4886749571535125</v>
      </c>
      <c r="I164" s="6">
        <f t="shared" si="81"/>
        <v>0.29320497429210746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3.1083271324468233</v>
      </c>
      <c r="N164" s="6">
        <f t="shared" si="86"/>
        <v>1.3874705557659588</v>
      </c>
      <c r="O164" s="6">
        <f t="shared" si="87"/>
        <v>0.39093996572280998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3.8854089155585294</v>
      </c>
      <c r="W164" s="6">
        <f t="shared" si="77"/>
        <v>2.3312453493351173</v>
      </c>
      <c r="X164" s="6">
        <f t="shared" si="72"/>
        <v>1.7343381947074485</v>
      </c>
      <c r="Y164" s="6">
        <f t="shared" si="78"/>
        <v>1.040602916824469</v>
      </c>
      <c r="Z164" s="6">
        <f t="shared" si="94"/>
        <v>0.4886749571535125</v>
      </c>
      <c r="AA164" s="6">
        <f t="shared" si="95"/>
        <v>0.29320497429210746</v>
      </c>
      <c r="AB164" s="94">
        <f t="shared" si="102"/>
        <v>370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0.42682696225720201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0.53353370282150248</v>
      </c>
      <c r="I165" s="6">
        <f t="shared" si="81"/>
        <v>0.3201202216929015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3.3936612880981483</v>
      </c>
      <c r="N165" s="6">
        <f t="shared" si="86"/>
        <v>1.5148357662639009</v>
      </c>
      <c r="O165" s="6">
        <f t="shared" si="87"/>
        <v>0.42682696225720201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4.2420766101226857</v>
      </c>
      <c r="W165" s="6">
        <f t="shared" si="77"/>
        <v>2.5452459660736113</v>
      </c>
      <c r="X165" s="6">
        <f t="shared" si="72"/>
        <v>1.8935447078298762</v>
      </c>
      <c r="Y165" s="6">
        <f t="shared" si="78"/>
        <v>1.1361268246979257</v>
      </c>
      <c r="Z165" s="6">
        <f t="shared" si="94"/>
        <v>0.53353370282150248</v>
      </c>
      <c r="AA165" s="6">
        <f t="shared" si="95"/>
        <v>0.3201202216929015</v>
      </c>
      <c r="AB165" s="94">
        <f t="shared" si="102"/>
        <v>370</v>
      </c>
      <c r="AC165" s="6" t="str">
        <f t="shared" si="79"/>
        <v>FAIL</v>
      </c>
      <c r="AD165" s="4" t="b">
        <f t="shared" si="96"/>
        <v>1</v>
      </c>
      <c r="AE165" s="4" t="b">
        <f t="shared" si="74"/>
        <v>0</v>
      </c>
      <c r="AF165" s="4" t="b">
        <f t="shared" si="75"/>
        <v>0</v>
      </c>
      <c r="AG165" s="4" t="b">
        <f t="shared" si="97"/>
        <v>1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0.468940142559299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0.58617517819912379</v>
      </c>
      <c r="I166" s="6">
        <f t="shared" si="81"/>
        <v>0.35170510691947426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3.7284992490229389</v>
      </c>
      <c r="N166" s="6">
        <f t="shared" si="86"/>
        <v>1.6642980950150421</v>
      </c>
      <c r="O166" s="6">
        <f t="shared" si="87"/>
        <v>0.468940142559299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4.660624061278674</v>
      </c>
      <c r="W166" s="6">
        <f t="shared" si="77"/>
        <v>2.7963744367672043</v>
      </c>
      <c r="X166" s="6">
        <f t="shared" ref="X166:X196" si="103">N166+(N166*25%)</f>
        <v>2.0803726187688025</v>
      </c>
      <c r="Y166" s="6">
        <f t="shared" si="78"/>
        <v>1.2482235712612817</v>
      </c>
      <c r="Z166" s="6">
        <f t="shared" si="94"/>
        <v>0.58617517819912379</v>
      </c>
      <c r="AA166" s="6">
        <f t="shared" si="95"/>
        <v>0.35170510691947426</v>
      </c>
      <c r="AB166" s="94">
        <f t="shared" si="102"/>
        <v>370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0.52050139012820196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0.65062673766025247</v>
      </c>
      <c r="I167" s="6">
        <f t="shared" si="81"/>
        <v>0.39037604259615144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4.1384579098237264</v>
      </c>
      <c r="N167" s="6">
        <f t="shared" si="86"/>
        <v>1.8472922094390869</v>
      </c>
      <c r="O167" s="6">
        <f t="shared" si="87"/>
        <v>0.52050139012820196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5.1730723872796585</v>
      </c>
      <c r="W167" s="6">
        <f t="shared" si="77"/>
        <v>3.1038434323677948</v>
      </c>
      <c r="X167" s="6">
        <f t="shared" si="103"/>
        <v>2.3091152617988584</v>
      </c>
      <c r="Y167" s="6">
        <f t="shared" si="78"/>
        <v>1.3854691570793152</v>
      </c>
      <c r="Z167" s="6">
        <f t="shared" si="94"/>
        <v>0.65062673766025247</v>
      </c>
      <c r="AA167" s="6">
        <f t="shared" si="95"/>
        <v>0.39037604259615144</v>
      </c>
      <c r="AB167" s="94">
        <f t="shared" si="102"/>
        <v>370</v>
      </c>
      <c r="AC167" s="6" t="str">
        <f t="shared" si="79"/>
        <v>FAIL</v>
      </c>
      <c r="AD167" s="4" t="b">
        <f t="shared" si="96"/>
        <v>1</v>
      </c>
      <c r="AE167" s="4" t="b">
        <f t="shared" si="104"/>
        <v>0</v>
      </c>
      <c r="AF167" s="4" t="b">
        <f t="shared" si="105"/>
        <v>0</v>
      </c>
      <c r="AG167" s="4" t="b">
        <f t="shared" si="97"/>
        <v>1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0.555927283535808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0.69490910441975995</v>
      </c>
      <c r="I168" s="6">
        <f t="shared" si="81"/>
        <v>0.416945462651856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4.420125877606039</v>
      </c>
      <c r="N168" s="6">
        <f t="shared" si="86"/>
        <v>1.9730209359044888</v>
      </c>
      <c r="O168" s="6">
        <f t="shared" si="87"/>
        <v>0.555927283535808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5.525157347007549</v>
      </c>
      <c r="W168" s="6">
        <f t="shared" si="77"/>
        <v>3.3150944082045291</v>
      </c>
      <c r="X168" s="6">
        <f t="shared" si="103"/>
        <v>2.466276169880611</v>
      </c>
      <c r="Y168" s="6">
        <f t="shared" si="78"/>
        <v>1.4797657019283665</v>
      </c>
      <c r="Z168" s="6">
        <f t="shared" si="94"/>
        <v>0.69490910441975995</v>
      </c>
      <c r="AA168" s="6">
        <f t="shared" si="95"/>
        <v>0.416945462651856</v>
      </c>
      <c r="AB168" s="94">
        <f t="shared" si="102"/>
        <v>370</v>
      </c>
      <c r="AC168" s="6" t="str">
        <f t="shared" si="79"/>
        <v>FAIL</v>
      </c>
      <c r="AD168" s="4" t="b">
        <f t="shared" si="96"/>
        <v>1</v>
      </c>
      <c r="AE168" s="4" t="b">
        <f t="shared" si="104"/>
        <v>0</v>
      </c>
      <c r="AF168" s="4" t="b">
        <f t="shared" si="105"/>
        <v>0</v>
      </c>
      <c r="AG168" s="4" t="b">
        <f t="shared" si="97"/>
        <v>1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0.585988060203953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0.73248507525494122</v>
      </c>
      <c r="I169" s="6">
        <f t="shared" si="81"/>
        <v>0.43949104515296478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4.6591363035860498</v>
      </c>
      <c r="N169" s="6">
        <f t="shared" si="86"/>
        <v>2.0797085252211569</v>
      </c>
      <c r="O169" s="6">
        <f t="shared" si="87"/>
        <v>0.585988060203953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5.823920379482562</v>
      </c>
      <c r="W169" s="6">
        <f t="shared" si="77"/>
        <v>3.4943522276895376</v>
      </c>
      <c r="X169" s="6">
        <f t="shared" si="103"/>
        <v>2.5996356565264462</v>
      </c>
      <c r="Y169" s="6">
        <f t="shared" si="78"/>
        <v>1.5597813939158676</v>
      </c>
      <c r="Z169" s="6">
        <f t="shared" si="94"/>
        <v>0.73248507525494122</v>
      </c>
      <c r="AA169" s="6">
        <f t="shared" si="95"/>
        <v>0.43949104515296478</v>
      </c>
      <c r="AB169" s="94">
        <f t="shared" si="102"/>
        <v>370</v>
      </c>
      <c r="AC169" s="6" t="str">
        <f t="shared" si="79"/>
        <v>FAIL</v>
      </c>
      <c r="AD169" s="4" t="b">
        <f t="shared" si="96"/>
        <v>1</v>
      </c>
      <c r="AE169" s="4" t="b">
        <f t="shared" si="104"/>
        <v>0</v>
      </c>
      <c r="AF169" s="4" t="b">
        <f t="shared" si="105"/>
        <v>0</v>
      </c>
      <c r="AG169" s="4" t="b">
        <f t="shared" si="97"/>
        <v>1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0.63554945749371194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0.79443682186713993</v>
      </c>
      <c r="I170" s="6">
        <f t="shared" si="81"/>
        <v>0.47666209312028396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5.0531943417119418</v>
      </c>
      <c r="N170" s="6">
        <f t="shared" si="86"/>
        <v>2.2556050450743257</v>
      </c>
      <c r="O170" s="6">
        <f t="shared" si="87"/>
        <v>0.63554945749371194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6.3164929271399277</v>
      </c>
      <c r="W170" s="6">
        <f t="shared" si="77"/>
        <v>3.7898957562839564</v>
      </c>
      <c r="X170" s="6">
        <f t="shared" si="103"/>
        <v>2.8195063063429071</v>
      </c>
      <c r="Y170" s="6">
        <f t="shared" si="78"/>
        <v>1.6917037838057443</v>
      </c>
      <c r="Z170" s="6">
        <f t="shared" si="94"/>
        <v>0.79443682186713993</v>
      </c>
      <c r="AA170" s="6">
        <f t="shared" si="95"/>
        <v>0.47666209312028396</v>
      </c>
      <c r="AB170" s="94">
        <f t="shared" si="102"/>
        <v>370</v>
      </c>
      <c r="AC170" s="6" t="str">
        <f t="shared" si="79"/>
        <v>FAIL</v>
      </c>
      <c r="AD170" s="4" t="b">
        <f t="shared" si="96"/>
        <v>1</v>
      </c>
      <c r="AE170" s="4" t="b">
        <f t="shared" si="104"/>
        <v>0</v>
      </c>
      <c r="AF170" s="4" t="b">
        <f t="shared" si="105"/>
        <v>0</v>
      </c>
      <c r="AG170" s="4" t="b">
        <f t="shared" si="97"/>
        <v>1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0.66938817780223603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0.83673522225279506</v>
      </c>
      <c r="I171" s="6">
        <f t="shared" si="81"/>
        <v>0.50204113335167699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5.3222428445115826</v>
      </c>
      <c r="N171" s="6">
        <f t="shared" si="86"/>
        <v>2.3757007942670958</v>
      </c>
      <c r="O171" s="6">
        <f t="shared" si="87"/>
        <v>0.66938817780223603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6.652803555639478</v>
      </c>
      <c r="W171" s="6">
        <f t="shared" si="77"/>
        <v>3.9916821333836872</v>
      </c>
      <c r="X171" s="6">
        <f t="shared" si="103"/>
        <v>2.96962599283387</v>
      </c>
      <c r="Y171" s="6">
        <f t="shared" si="78"/>
        <v>1.7817755957003218</v>
      </c>
      <c r="Z171" s="6">
        <f t="shared" si="94"/>
        <v>0.83673522225279506</v>
      </c>
      <c r="AA171" s="6">
        <f t="shared" si="95"/>
        <v>0.50204113335167699</v>
      </c>
      <c r="AB171" s="94">
        <f t="shared" si="102"/>
        <v>370</v>
      </c>
      <c r="AC171" s="6" t="str">
        <f t="shared" si="79"/>
        <v>FAIL</v>
      </c>
      <c r="AD171" s="4" t="b">
        <f t="shared" si="96"/>
        <v>1</v>
      </c>
      <c r="AE171" s="4" t="b">
        <f t="shared" si="104"/>
        <v>0</v>
      </c>
      <c r="AF171" s="4" t="b">
        <f t="shared" si="105"/>
        <v>0</v>
      </c>
      <c r="AG171" s="4" t="b">
        <f t="shared" si="97"/>
        <v>1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0.70630762738090402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0.88288453422613</v>
      </c>
      <c r="I172" s="6">
        <f t="shared" si="81"/>
        <v>0.52973072053567805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5.6157859378307835</v>
      </c>
      <c r="N172" s="6">
        <f t="shared" si="86"/>
        <v>2.5067302456325464</v>
      </c>
      <c r="O172" s="6">
        <f t="shared" si="87"/>
        <v>0.70630762738090402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7.0197324222884792</v>
      </c>
      <c r="W172" s="6">
        <f t="shared" si="77"/>
        <v>4.2118394533730878</v>
      </c>
      <c r="X172" s="6">
        <f t="shared" si="103"/>
        <v>3.133412807040683</v>
      </c>
      <c r="Y172" s="6">
        <f t="shared" si="78"/>
        <v>1.8800476842244098</v>
      </c>
      <c r="Z172" s="6">
        <f t="shared" si="94"/>
        <v>0.88288453422613</v>
      </c>
      <c r="AA172" s="6">
        <f t="shared" si="95"/>
        <v>0.52973072053567805</v>
      </c>
      <c r="AB172" s="94">
        <f t="shared" si="102"/>
        <v>370</v>
      </c>
      <c r="AC172" s="6" t="str">
        <f t="shared" si="79"/>
        <v>FAIL</v>
      </c>
      <c r="AD172" s="4" t="b">
        <f t="shared" si="96"/>
        <v>1</v>
      </c>
      <c r="AE172" s="4" t="b">
        <f t="shared" si="104"/>
        <v>0</v>
      </c>
      <c r="AF172" s="4" t="b">
        <f t="shared" si="105"/>
        <v>0</v>
      </c>
      <c r="AG172" s="4" t="b">
        <f t="shared" si="97"/>
        <v>1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0.73735566026141597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0.92169457532677002</v>
      </c>
      <c r="I173" s="6">
        <f t="shared" si="81"/>
        <v>0.55301674519606192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5.8626459456919999</v>
      </c>
      <c r="N173" s="6">
        <f t="shared" si="86"/>
        <v>2.6169216694142419</v>
      </c>
      <c r="O173" s="6">
        <f t="shared" si="87"/>
        <v>0.73735566026141597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7.3283074321150004</v>
      </c>
      <c r="W173" s="6">
        <f t="shared" si="77"/>
        <v>4.3969844592689995</v>
      </c>
      <c r="X173" s="6">
        <f t="shared" si="103"/>
        <v>3.2711520867678026</v>
      </c>
      <c r="Y173" s="6">
        <f t="shared" si="78"/>
        <v>1.9626912520606814</v>
      </c>
      <c r="Z173" s="6">
        <f t="shared" si="94"/>
        <v>0.92169457532677002</v>
      </c>
      <c r="AA173" s="6">
        <f t="shared" si="95"/>
        <v>0.55301674519606192</v>
      </c>
      <c r="AB173" s="94">
        <f t="shared" si="102"/>
        <v>370</v>
      </c>
      <c r="AC173" s="6" t="str">
        <f t="shared" si="79"/>
        <v>FAIL</v>
      </c>
      <c r="AD173" s="4" t="b">
        <f t="shared" si="96"/>
        <v>1</v>
      </c>
      <c r="AE173" s="4" t="b">
        <f t="shared" si="104"/>
        <v>0</v>
      </c>
      <c r="AF173" s="4" t="b">
        <f t="shared" si="105"/>
        <v>0</v>
      </c>
      <c r="AG173" s="4" t="b">
        <f t="shared" si="97"/>
        <v>1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0.78184615479771602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0.97730769349714497</v>
      </c>
      <c r="I174" s="6">
        <f t="shared" si="81"/>
        <v>0.58638461609828707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6.2163857099227346</v>
      </c>
      <c r="N174" s="6">
        <f t="shared" si="86"/>
        <v>2.7748212360815976</v>
      </c>
      <c r="O174" s="6">
        <f t="shared" si="87"/>
        <v>0.78184615479771602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7.7704821374034179</v>
      </c>
      <c r="W174" s="6">
        <f t="shared" si="77"/>
        <v>4.6622892824420514</v>
      </c>
      <c r="X174" s="6">
        <f t="shared" si="103"/>
        <v>3.4685265451019971</v>
      </c>
      <c r="Y174" s="6">
        <f t="shared" si="78"/>
        <v>2.0811159270611981</v>
      </c>
      <c r="Z174" s="6">
        <f t="shared" si="94"/>
        <v>0.97730769349714497</v>
      </c>
      <c r="AA174" s="6">
        <f t="shared" si="95"/>
        <v>0.58638461609828707</v>
      </c>
      <c r="AB174" s="94">
        <f t="shared" si="102"/>
        <v>370</v>
      </c>
      <c r="AC174" s="6" t="str">
        <f t="shared" si="79"/>
        <v>FAIL</v>
      </c>
      <c r="AD174" s="4" t="b">
        <f t="shared" si="96"/>
        <v>1</v>
      </c>
      <c r="AE174" s="4" t="b">
        <f t="shared" si="104"/>
        <v>0</v>
      </c>
      <c r="AF174" s="4" t="b">
        <f t="shared" si="105"/>
        <v>0</v>
      </c>
      <c r="AG174" s="4" t="b">
        <f t="shared" si="97"/>
        <v>1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0.80068279599678704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1.0008534949959838</v>
      </c>
      <c r="I175" s="6">
        <f t="shared" si="81"/>
        <v>0.60051209699759034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6.3661540837317014</v>
      </c>
      <c r="N175" s="6">
        <f t="shared" si="86"/>
        <v>2.8416736618368343</v>
      </c>
      <c r="O175" s="6">
        <f t="shared" si="87"/>
        <v>0.80068279599678704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7.9576926046646266</v>
      </c>
      <c r="W175" s="6">
        <f t="shared" si="77"/>
        <v>4.7746155627987763</v>
      </c>
      <c r="X175" s="6">
        <f t="shared" si="103"/>
        <v>3.5520920772960429</v>
      </c>
      <c r="Y175" s="6">
        <f t="shared" si="78"/>
        <v>2.1312552463776258</v>
      </c>
      <c r="Z175" s="6">
        <f t="shared" si="94"/>
        <v>1.0008534949959838</v>
      </c>
      <c r="AA175" s="6">
        <f t="shared" si="95"/>
        <v>0.60051209699759034</v>
      </c>
      <c r="AB175" s="94">
        <f t="shared" si="102"/>
        <v>370</v>
      </c>
      <c r="AC175" s="6" t="str">
        <f t="shared" si="79"/>
        <v>FAIL</v>
      </c>
      <c r="AD175" s="4" t="b">
        <f t="shared" si="96"/>
        <v>1</v>
      </c>
      <c r="AE175" s="4" t="b">
        <f t="shared" si="104"/>
        <v>0</v>
      </c>
      <c r="AF175" s="4" t="b">
        <f t="shared" si="105"/>
        <v>0</v>
      </c>
      <c r="AG175" s="4" t="b">
        <f t="shared" si="97"/>
        <v>1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0.82047977588676602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1.0255997198584574</v>
      </c>
      <c r="I176" s="6">
        <f t="shared" si="81"/>
        <v>0.61535983191507448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6.5235580207243098</v>
      </c>
      <c r="N176" s="6">
        <f t="shared" si="86"/>
        <v>2.9119343900784496</v>
      </c>
      <c r="O176" s="6">
        <f t="shared" si="87"/>
        <v>0.82047977588676602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8.1544475259053879</v>
      </c>
      <c r="W176" s="6">
        <f t="shared" si="77"/>
        <v>4.8926685155432326</v>
      </c>
      <c r="X176" s="6">
        <f t="shared" si="103"/>
        <v>3.6399179875980621</v>
      </c>
      <c r="Y176" s="6">
        <f t="shared" si="78"/>
        <v>2.1839507925588371</v>
      </c>
      <c r="Z176" s="6">
        <f t="shared" si="94"/>
        <v>1.0255997198584574</v>
      </c>
      <c r="AA176" s="6">
        <f t="shared" si="95"/>
        <v>0.61535983191507448</v>
      </c>
      <c r="AB176" s="94">
        <f t="shared" si="102"/>
        <v>370</v>
      </c>
      <c r="AC176" s="6" t="str">
        <f t="shared" si="79"/>
        <v>FAIL</v>
      </c>
      <c r="AD176" s="4" t="b">
        <f t="shared" si="96"/>
        <v>1</v>
      </c>
      <c r="AE176" s="4" t="b">
        <f t="shared" si="104"/>
        <v>0</v>
      </c>
      <c r="AF176" s="4" t="b">
        <f t="shared" si="105"/>
        <v>0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0.85325273522121003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1.0665659190265124</v>
      </c>
      <c r="I177" s="6">
        <f t="shared" si="81"/>
        <v>0.63993955141590753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6.7841327576189698</v>
      </c>
      <c r="N177" s="6">
        <f t="shared" si="86"/>
        <v>3.0282476864634424</v>
      </c>
      <c r="O177" s="6">
        <f t="shared" si="87"/>
        <v>0.85325273522121003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8.4801659470237123</v>
      </c>
      <c r="W177" s="6">
        <f t="shared" si="77"/>
        <v>5.0880995682142274</v>
      </c>
      <c r="X177" s="6">
        <f t="shared" si="103"/>
        <v>3.7853096080793032</v>
      </c>
      <c r="Y177" s="6">
        <f t="shared" si="78"/>
        <v>2.2711857648475817</v>
      </c>
      <c r="Z177" s="6">
        <f t="shared" si="94"/>
        <v>1.0665659190265124</v>
      </c>
      <c r="AA177" s="6">
        <f t="shared" si="95"/>
        <v>0.63993955141590753</v>
      </c>
      <c r="AB177" s="94">
        <f t="shared" si="102"/>
        <v>370</v>
      </c>
      <c r="AC177" s="6" t="str">
        <f t="shared" si="79"/>
        <v>FAIL</v>
      </c>
      <c r="AD177" s="4" t="b">
        <f t="shared" si="96"/>
        <v>1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0.88281299015095904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1.1035162376886989</v>
      </c>
      <c r="I178" s="6">
        <f t="shared" si="81"/>
        <v>0.66210974261321931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7.0191635820328955</v>
      </c>
      <c r="N178" s="6">
        <f t="shared" si="86"/>
        <v>3.133158892612784</v>
      </c>
      <c r="O178" s="6">
        <f t="shared" si="87"/>
        <v>0.88281299015095904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8.7739544775411193</v>
      </c>
      <c r="W178" s="6">
        <f t="shared" si="77"/>
        <v>5.2643726865246716</v>
      </c>
      <c r="X178" s="6">
        <f t="shared" si="103"/>
        <v>3.9164486157659799</v>
      </c>
      <c r="Y178" s="6">
        <f t="shared" si="78"/>
        <v>2.3498691694595881</v>
      </c>
      <c r="Z178" s="6">
        <f t="shared" si="94"/>
        <v>1.1035162376886989</v>
      </c>
      <c r="AA178" s="6">
        <f t="shared" si="95"/>
        <v>0.66210974261321931</v>
      </c>
      <c r="AB178" s="94">
        <f t="shared" si="102"/>
        <v>370</v>
      </c>
      <c r="AC178" s="6" t="str">
        <f t="shared" si="79"/>
        <v>FAIL</v>
      </c>
      <c r="AD178" s="4" t="b">
        <f t="shared" si="96"/>
        <v>1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0.91946898629440998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1.1493362328680126</v>
      </c>
      <c r="I179" s="6">
        <f t="shared" si="81"/>
        <v>0.68960173972080752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7.3106119817095383</v>
      </c>
      <c r="N179" s="6">
        <f t="shared" si="86"/>
        <v>3.2632533311470362</v>
      </c>
      <c r="O179" s="6">
        <f t="shared" si="87"/>
        <v>0.91946898629440998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9.1382649771369238</v>
      </c>
      <c r="W179" s="6">
        <f t="shared" si="77"/>
        <v>5.4829589862821537</v>
      </c>
      <c r="X179" s="6">
        <f t="shared" si="103"/>
        <v>4.0790666639337951</v>
      </c>
      <c r="Y179" s="6">
        <f t="shared" si="78"/>
        <v>2.4474399983602773</v>
      </c>
      <c r="Z179" s="6">
        <f t="shared" si="94"/>
        <v>1.1493362328680126</v>
      </c>
      <c r="AA179" s="6">
        <f t="shared" si="95"/>
        <v>0.68960173972080752</v>
      </c>
      <c r="AB179" s="94">
        <f t="shared" si="102"/>
        <v>370</v>
      </c>
      <c r="AC179" s="6" t="str">
        <f t="shared" si="79"/>
        <v>W/IN 98%</v>
      </c>
      <c r="AD179" s="4" t="b">
        <f t="shared" si="96"/>
        <v>1</v>
      </c>
      <c r="AE179" s="4" t="b">
        <f t="shared" si="104"/>
        <v>0</v>
      </c>
      <c r="AF179" s="4" t="b">
        <f t="shared" si="105"/>
        <v>0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0.94272974226112705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1.1784121778264087</v>
      </c>
      <c r="I180" s="6">
        <f t="shared" si="81"/>
        <v>0.70704730669584526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7.4955560785835731</v>
      </c>
      <c r="N180" s="6">
        <f t="shared" si="86"/>
        <v>3.3458072187983192</v>
      </c>
      <c r="O180" s="6">
        <f t="shared" si="87"/>
        <v>0.94272974226112705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9.3694450982294661</v>
      </c>
      <c r="W180" s="6">
        <f t="shared" si="77"/>
        <v>5.62166705893768</v>
      </c>
      <c r="X180" s="6">
        <f t="shared" si="103"/>
        <v>4.1822590234978989</v>
      </c>
      <c r="Y180" s="6">
        <f t="shared" si="78"/>
        <v>2.5093554140987395</v>
      </c>
      <c r="Z180" s="6">
        <f t="shared" si="94"/>
        <v>1.1784121778264087</v>
      </c>
      <c r="AA180" s="6">
        <f t="shared" si="95"/>
        <v>0.70704730669584526</v>
      </c>
      <c r="AB180" s="94">
        <f t="shared" si="102"/>
        <v>370</v>
      </c>
      <c r="AC180" s="6" t="str">
        <f t="shared" si="79"/>
        <v>W/IN 98%</v>
      </c>
      <c r="AD180" s="4" t="b">
        <f t="shared" si="96"/>
        <v>1</v>
      </c>
      <c r="AE180" s="4" t="b">
        <f t="shared" si="104"/>
        <v>0</v>
      </c>
      <c r="AF180" s="4" t="b">
        <f t="shared" si="105"/>
        <v>0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0.95610363302790302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1.1951295412848788</v>
      </c>
      <c r="I181" s="6">
        <f t="shared" si="81"/>
        <v>0.71707772477092724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7.6018906342228005</v>
      </c>
      <c r="N181" s="6">
        <f t="shared" si="86"/>
        <v>3.3932719992809792</v>
      </c>
      <c r="O181" s="6">
        <f t="shared" si="87"/>
        <v>0.95610363302790302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9.5023632927785009</v>
      </c>
      <c r="W181" s="6">
        <f t="shared" si="77"/>
        <v>5.7014179756671002</v>
      </c>
      <c r="X181" s="6">
        <f t="shared" si="103"/>
        <v>4.2415899991012243</v>
      </c>
      <c r="Y181" s="6">
        <f t="shared" si="78"/>
        <v>2.5449539994607342</v>
      </c>
      <c r="Z181" s="6">
        <f t="shared" si="94"/>
        <v>1.1951295412848788</v>
      </c>
      <c r="AA181" s="6">
        <f t="shared" si="95"/>
        <v>0.71707772477092724</v>
      </c>
      <c r="AB181" s="94">
        <f t="shared" si="102"/>
        <v>370</v>
      </c>
      <c r="AC181" s="6" t="str">
        <f t="shared" si="79"/>
        <v>W/IN 98%</v>
      </c>
      <c r="AD181" s="4" t="b">
        <f t="shared" si="96"/>
        <v>1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0.97446096540985605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1.2180762067623201</v>
      </c>
      <c r="I182" s="6">
        <f t="shared" si="81"/>
        <v>0.73084572405739201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7.7478480684203239</v>
      </c>
      <c r="N182" s="6">
        <f t="shared" si="86"/>
        <v>3.4584233278622789</v>
      </c>
      <c r="O182" s="6">
        <f t="shared" si="87"/>
        <v>0.97446096540985605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9.6848100855254042</v>
      </c>
      <c r="W182" s="6">
        <f t="shared" ref="W182:W196" si="107">M182-(M182*25%)</f>
        <v>5.8108860513152427</v>
      </c>
      <c r="X182" s="6">
        <f t="shared" si="103"/>
        <v>4.3230291598278487</v>
      </c>
      <c r="Y182" s="6">
        <f t="shared" ref="Y182:Y196" si="108">N182-(N182*25%)</f>
        <v>2.5938174958967091</v>
      </c>
      <c r="Z182" s="6">
        <f t="shared" si="94"/>
        <v>1.2180762067623201</v>
      </c>
      <c r="AA182" s="6">
        <f t="shared" si="95"/>
        <v>0.73084572405739201</v>
      </c>
      <c r="AB182" s="94">
        <f t="shared" si="102"/>
        <v>370</v>
      </c>
      <c r="AC182" s="6" t="str">
        <f t="shared" si="79"/>
        <v>W/IN 98%</v>
      </c>
      <c r="AD182" s="4" t="b">
        <f t="shared" si="96"/>
        <v>1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0.97300037868927003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1.2162504733615875</v>
      </c>
      <c r="I183" s="6">
        <f t="shared" si="81"/>
        <v>0.72975028401695252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7.7362350799030333</v>
      </c>
      <c r="N183" s="6">
        <f t="shared" si="86"/>
        <v>3.4532396136180497</v>
      </c>
      <c r="O183" s="6">
        <f t="shared" si="87"/>
        <v>0.97300037868927003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9.6702938498787923</v>
      </c>
      <c r="W183" s="6">
        <f t="shared" si="107"/>
        <v>5.8021763099272752</v>
      </c>
      <c r="X183" s="6">
        <f t="shared" si="103"/>
        <v>4.3165495170225618</v>
      </c>
      <c r="Y183" s="6">
        <f t="shared" si="108"/>
        <v>2.5899297102135375</v>
      </c>
      <c r="Z183" s="6">
        <f t="shared" si="94"/>
        <v>1.2162504733615875</v>
      </c>
      <c r="AA183" s="6">
        <f t="shared" si="95"/>
        <v>0.72975028401695252</v>
      </c>
      <c r="AB183" s="94">
        <f t="shared" si="102"/>
        <v>370</v>
      </c>
      <c r="AC183" s="6" t="str">
        <f t="shared" si="79"/>
        <v>W/IN 98%</v>
      </c>
      <c r="AD183" s="4" t="b">
        <f t="shared" si="96"/>
        <v>1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0.97824139242548602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1.2228017405318576</v>
      </c>
      <c r="I184" s="6">
        <f t="shared" si="81"/>
        <v>0.73368104431911452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7.777905890324492</v>
      </c>
      <c r="N184" s="6">
        <f t="shared" si="86"/>
        <v>3.4718403013935237</v>
      </c>
      <c r="O184" s="6">
        <f t="shared" si="87"/>
        <v>0.97824139242548602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9.7223823629056145</v>
      </c>
      <c r="W184" s="6">
        <f t="shared" si="107"/>
        <v>5.8334294177433694</v>
      </c>
      <c r="X184" s="6">
        <f t="shared" si="103"/>
        <v>4.3398003767419047</v>
      </c>
      <c r="Y184" s="6">
        <f t="shared" si="108"/>
        <v>2.6038802260451428</v>
      </c>
      <c r="Z184" s="6">
        <f t="shared" si="94"/>
        <v>1.2228017405318576</v>
      </c>
      <c r="AA184" s="6">
        <f t="shared" si="95"/>
        <v>0.73368104431911452</v>
      </c>
      <c r="AB184" s="94">
        <f t="shared" si="102"/>
        <v>370</v>
      </c>
      <c r="AC184" s="6" t="str">
        <f t="shared" si="79"/>
        <v>W/IN 98%</v>
      </c>
      <c r="AD184" s="4" t="b">
        <f t="shared" si="96"/>
        <v>1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0.99781974114768801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1.2472746764346101</v>
      </c>
      <c r="I185" s="6">
        <f t="shared" si="81"/>
        <v>0.74836480586076604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7.933571511334125</v>
      </c>
      <c r="N185" s="6">
        <f t="shared" si="86"/>
        <v>3.5413250938535352</v>
      </c>
      <c r="O185" s="6">
        <f t="shared" si="87"/>
        <v>0.99781974114768801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9.9169643891676564</v>
      </c>
      <c r="W185" s="6">
        <f t="shared" si="107"/>
        <v>5.9501786335005935</v>
      </c>
      <c r="X185" s="6">
        <f t="shared" si="103"/>
        <v>4.4266563673169195</v>
      </c>
      <c r="Y185" s="6">
        <f t="shared" si="108"/>
        <v>2.6559938203901514</v>
      </c>
      <c r="Z185" s="6">
        <f t="shared" si="94"/>
        <v>1.2472746764346101</v>
      </c>
      <c r="AA185" s="6">
        <f t="shared" si="95"/>
        <v>0.74836480586076604</v>
      </c>
      <c r="AB185" s="94">
        <f t="shared" si="102"/>
        <v>370</v>
      </c>
      <c r="AC185" s="6" t="str">
        <f t="shared" si="79"/>
        <v>W/IN 98%</v>
      </c>
      <c r="AD185" s="4" t="b">
        <f t="shared" si="96"/>
        <v>1</v>
      </c>
      <c r="AE185" s="4" t="b">
        <f t="shared" si="104"/>
        <v>0</v>
      </c>
      <c r="AF185" s="4" t="b">
        <f t="shared" si="105"/>
        <v>0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1</v>
      </c>
      <c r="D186" s="3">
        <f t="shared" si="98"/>
        <v>1</v>
      </c>
      <c r="E186" s="49">
        <f t="shared" si="99"/>
        <v>370</v>
      </c>
      <c r="F186" s="3">
        <f t="shared" si="100"/>
        <v>1</v>
      </c>
      <c r="G186" s="49">
        <f t="shared" si="101"/>
        <v>370</v>
      </c>
      <c r="H186" s="6">
        <f t="shared" si="80"/>
        <v>1.25</v>
      </c>
      <c r="I186" s="6">
        <f t="shared" si="81"/>
        <v>0.75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7.9509065457143242</v>
      </c>
      <c r="N186" s="6">
        <f t="shared" si="86"/>
        <v>3.549062969810878</v>
      </c>
      <c r="O186" s="6">
        <f t="shared" si="87"/>
        <v>1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>
        <f t="shared" si="93"/>
        <v>1</v>
      </c>
      <c r="V186" s="6">
        <f t="shared" si="106"/>
        <v>9.9386331821429046</v>
      </c>
      <c r="W186" s="6">
        <f t="shared" si="107"/>
        <v>5.9631799092857429</v>
      </c>
      <c r="X186" s="6">
        <f t="shared" si="103"/>
        <v>4.436328712263597</v>
      </c>
      <c r="Y186" s="6">
        <f t="shared" si="108"/>
        <v>2.6617972273581585</v>
      </c>
      <c r="Z186" s="6">
        <f t="shared" si="94"/>
        <v>1.25</v>
      </c>
      <c r="AA186" s="6">
        <f t="shared" si="95"/>
        <v>0.75</v>
      </c>
      <c r="AB186" s="94">
        <f t="shared" si="102"/>
        <v>370</v>
      </c>
      <c r="AC186" s="6" t="str">
        <f t="shared" si="79"/>
        <v>W/IN 98%</v>
      </c>
      <c r="AD186" s="4" t="b">
        <f t="shared" si="96"/>
        <v>1</v>
      </c>
      <c r="AE186" s="4" t="b">
        <f t="shared" si="104"/>
        <v>0</v>
      </c>
      <c r="AF186" s="4" t="b">
        <f t="shared" si="105"/>
        <v>0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0.99366679401753999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1.2420834925219251</v>
      </c>
      <c r="I187" s="6">
        <f t="shared" si="81"/>
        <v>0.74525009551315502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7.9005518168130262</v>
      </c>
      <c r="N187" s="6">
        <f t="shared" si="86"/>
        <v>3.5265860229783446</v>
      </c>
      <c r="O187" s="6">
        <f t="shared" si="87"/>
        <v>0.99366679401753999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9.8756897710162832</v>
      </c>
      <c r="W187" s="6">
        <f t="shared" si="107"/>
        <v>5.9254138626097692</v>
      </c>
      <c r="X187" s="6">
        <f t="shared" si="103"/>
        <v>4.4082325287229303</v>
      </c>
      <c r="Y187" s="6">
        <f t="shared" si="108"/>
        <v>2.6449395172337584</v>
      </c>
      <c r="Z187" s="6">
        <f t="shared" si="94"/>
        <v>1.2420834925219251</v>
      </c>
      <c r="AA187" s="6">
        <f t="shared" si="95"/>
        <v>0.74525009551315502</v>
      </c>
      <c r="AB187" s="94">
        <f t="shared" si="102"/>
        <v>370</v>
      </c>
      <c r="AC187" s="6" t="str">
        <f t="shared" si="79"/>
        <v>W/IN 98%</v>
      </c>
      <c r="AD187" s="4" t="b">
        <f t="shared" si="96"/>
        <v>1</v>
      </c>
      <c r="AE187" s="4" t="b">
        <f t="shared" si="104"/>
        <v>0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0.97618951002223697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1.2202368875277962</v>
      </c>
      <c r="I188" s="6">
        <f t="shared" si="81"/>
        <v>0.7321421325166777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7.7615915650934628</v>
      </c>
      <c r="N188" s="6">
        <f t="shared" si="86"/>
        <v>3.4645580415377464</v>
      </c>
      <c r="O188" s="6">
        <f t="shared" si="87"/>
        <v>0.97618951002223697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9.7019894563668281</v>
      </c>
      <c r="W188" s="6">
        <f t="shared" si="107"/>
        <v>5.8211936738200976</v>
      </c>
      <c r="X188" s="6">
        <f t="shared" si="103"/>
        <v>4.3306975519221833</v>
      </c>
      <c r="Y188" s="6">
        <f t="shared" si="108"/>
        <v>2.5984185311533099</v>
      </c>
      <c r="Z188" s="6">
        <f t="shared" si="94"/>
        <v>1.2202368875277962</v>
      </c>
      <c r="AA188" s="6">
        <f t="shared" si="95"/>
        <v>0.7321421325166777</v>
      </c>
      <c r="AB188" s="94">
        <f t="shared" si="102"/>
        <v>370</v>
      </c>
      <c r="AC188" s="6" t="str">
        <f t="shared" si="79"/>
        <v>W/IN 98%</v>
      </c>
      <c r="AD188" s="4" t="b">
        <f t="shared" si="96"/>
        <v>1</v>
      </c>
      <c r="AE188" s="4" t="b">
        <f t="shared" si="104"/>
        <v>0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0.93585348967674398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1.1698168620959299</v>
      </c>
      <c r="I189" s="6">
        <f t="shared" si="81"/>
        <v>0.70189011725755801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7.4408836369004163</v>
      </c>
      <c r="N189" s="6">
        <f t="shared" si="86"/>
        <v>3.321402965380019</v>
      </c>
      <c r="O189" s="6">
        <f t="shared" si="87"/>
        <v>0.93585348967674398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9.3011045461255204</v>
      </c>
      <c r="W189" s="6">
        <f t="shared" si="107"/>
        <v>5.5806627276753122</v>
      </c>
      <c r="X189" s="6">
        <f t="shared" si="103"/>
        <v>4.1517537067250236</v>
      </c>
      <c r="Y189" s="6">
        <f t="shared" si="108"/>
        <v>2.4910522240350144</v>
      </c>
      <c r="Z189" s="6">
        <f t="shared" si="94"/>
        <v>1.1698168620959299</v>
      </c>
      <c r="AA189" s="6">
        <f t="shared" si="95"/>
        <v>0.70189011725755801</v>
      </c>
      <c r="AB189" s="94">
        <f t="shared" si="102"/>
        <v>370</v>
      </c>
      <c r="AC189" s="6" t="str">
        <f t="shared" si="79"/>
        <v>W/IN 98%</v>
      </c>
      <c r="AD189" s="4" t="b">
        <f t="shared" si="96"/>
        <v>1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0.87958892306033098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1.0994861538254137</v>
      </c>
      <c r="I190" s="6">
        <f t="shared" si="81"/>
        <v>0.65969169229524827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6.9935293258981988</v>
      </c>
      <c r="N190" s="6">
        <f t="shared" si="86"/>
        <v>3.1217164754892504</v>
      </c>
      <c r="O190" s="6">
        <f t="shared" si="87"/>
        <v>0.87958892306033098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8.7419116573727482</v>
      </c>
      <c r="W190" s="6">
        <f t="shared" si="107"/>
        <v>5.2451469944236493</v>
      </c>
      <c r="X190" s="6">
        <f t="shared" si="103"/>
        <v>3.9021455943615631</v>
      </c>
      <c r="Y190" s="6">
        <f t="shared" si="108"/>
        <v>2.3412873566169377</v>
      </c>
      <c r="Z190" s="6">
        <f t="shared" si="94"/>
        <v>1.0994861538254137</v>
      </c>
      <c r="AA190" s="6">
        <f t="shared" si="95"/>
        <v>0.65969169229524827</v>
      </c>
      <c r="AB190" s="94">
        <f t="shared" si="102"/>
        <v>370</v>
      </c>
      <c r="AC190" s="6" t="str">
        <f t="shared" si="79"/>
        <v>W/IN 98%</v>
      </c>
      <c r="AD190" s="4" t="b">
        <f t="shared" si="96"/>
        <v>1</v>
      </c>
      <c r="AE190" s="4" t="b">
        <f t="shared" si="104"/>
        <v>0</v>
      </c>
      <c r="AF190" s="4" t="b">
        <f t="shared" si="105"/>
        <v>0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0.82100631762510801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1.0262578970313849</v>
      </c>
      <c r="I191" s="6">
        <f t="shared" si="81"/>
        <v>0.61575473821883098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6.5277445048782852</v>
      </c>
      <c r="N191" s="6">
        <f t="shared" si="86"/>
        <v>2.9138031198640588</v>
      </c>
      <c r="O191" s="6">
        <f t="shared" si="87"/>
        <v>0.82100631762510801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8.1596806310978565</v>
      </c>
      <c r="W191" s="6">
        <f t="shared" si="107"/>
        <v>4.8958083786587139</v>
      </c>
      <c r="X191" s="6">
        <f t="shared" si="103"/>
        <v>3.6422538998300737</v>
      </c>
      <c r="Y191" s="6">
        <f t="shared" si="108"/>
        <v>2.1853523398980439</v>
      </c>
      <c r="Z191" s="6">
        <f t="shared" si="94"/>
        <v>1.0262578970313849</v>
      </c>
      <c r="AA191" s="6">
        <f t="shared" si="95"/>
        <v>0.61575473821883098</v>
      </c>
      <c r="AB191" s="94">
        <f t="shared" si="102"/>
        <v>370</v>
      </c>
      <c r="AC191" s="6" t="str">
        <f t="shared" si="79"/>
        <v>W/IN 98%</v>
      </c>
      <c r="AD191" s="4" t="b">
        <f t="shared" si="96"/>
        <v>1</v>
      </c>
      <c r="AE191" s="4" t="b">
        <f t="shared" si="104"/>
        <v>0</v>
      </c>
      <c r="AF191" s="4" t="b">
        <f t="shared" si="105"/>
        <v>0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0.79179796196575003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0.98974745245718754</v>
      </c>
      <c r="I192" s="6">
        <f t="shared" si="81"/>
        <v>0.59384847147431252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6.2955115986767431</v>
      </c>
      <c r="N192" s="6">
        <f t="shared" si="86"/>
        <v>2.8101408263843655</v>
      </c>
      <c r="O192" s="6">
        <f t="shared" si="87"/>
        <v>0.79179796196575003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7.8693894983459289</v>
      </c>
      <c r="W192" s="6">
        <f t="shared" si="107"/>
        <v>4.7216336990075574</v>
      </c>
      <c r="X192" s="6">
        <f t="shared" si="103"/>
        <v>3.5126760329804569</v>
      </c>
      <c r="Y192" s="6">
        <f t="shared" si="108"/>
        <v>2.107605619788274</v>
      </c>
      <c r="Z192" s="6">
        <f t="shared" si="94"/>
        <v>0.98974745245718754</v>
      </c>
      <c r="AA192" s="6">
        <f t="shared" si="95"/>
        <v>0.59384847147431252</v>
      </c>
      <c r="AB192" s="94">
        <f t="shared" si="102"/>
        <v>370</v>
      </c>
      <c r="AC192" s="6" t="str">
        <f t="shared" si="79"/>
        <v>W/IN 98%</v>
      </c>
      <c r="AD192" s="4" t="b">
        <f t="shared" si="96"/>
        <v>1</v>
      </c>
      <c r="AE192" s="4" t="b">
        <f t="shared" si="104"/>
        <v>0</v>
      </c>
      <c r="AF192" s="4" t="b">
        <f t="shared" si="105"/>
        <v>0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0.76129465243596295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0.95161831554495369</v>
      </c>
      <c r="I193" s="6">
        <f t="shared" si="81"/>
        <v>0.57097098932697221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6.0529826352704088</v>
      </c>
      <c r="N193" s="6">
        <f t="shared" si="86"/>
        <v>2.701882660075519</v>
      </c>
      <c r="O193" s="6">
        <f t="shared" si="87"/>
        <v>0.76129465243596295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7.5662282940880115</v>
      </c>
      <c r="W193" s="6">
        <f t="shared" si="107"/>
        <v>4.5397369764528062</v>
      </c>
      <c r="X193" s="6">
        <f t="shared" si="103"/>
        <v>3.3773533250943988</v>
      </c>
      <c r="Y193" s="6">
        <f t="shared" si="108"/>
        <v>2.0264119950566393</v>
      </c>
      <c r="Z193" s="6">
        <f t="shared" si="94"/>
        <v>0.95161831554495369</v>
      </c>
      <c r="AA193" s="6">
        <f t="shared" si="95"/>
        <v>0.57097098932697221</v>
      </c>
      <c r="AB193" s="94">
        <f t="shared" si="102"/>
        <v>370</v>
      </c>
      <c r="AC193" s="6" t="str">
        <f t="shared" si="79"/>
        <v>W/IN 98%</v>
      </c>
      <c r="AD193" s="4" t="b">
        <f t="shared" si="96"/>
        <v>1</v>
      </c>
      <c r="AE193" s="4" t="b">
        <f t="shared" si="104"/>
        <v>0</v>
      </c>
      <c r="AF193" s="4" t="b">
        <f t="shared" si="105"/>
        <v>0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0.70609042141438305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0.88261302676797881</v>
      </c>
      <c r="I194" s="6">
        <f t="shared" si="81"/>
        <v>0.52956781606078729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5.6140589534898035</v>
      </c>
      <c r="N194" s="6">
        <f t="shared" si="86"/>
        <v>2.5059593679799446</v>
      </c>
      <c r="O194" s="6">
        <f t="shared" si="87"/>
        <v>0.70609042141438305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7.0175736918622542</v>
      </c>
      <c r="W194" s="6">
        <f t="shared" si="107"/>
        <v>4.2105442151173529</v>
      </c>
      <c r="X194" s="6">
        <f t="shared" si="103"/>
        <v>3.1324492099749306</v>
      </c>
      <c r="Y194" s="6">
        <f t="shared" si="108"/>
        <v>1.8794695259849585</v>
      </c>
      <c r="Z194" s="6">
        <f t="shared" si="94"/>
        <v>0.88261302676797881</v>
      </c>
      <c r="AA194" s="6">
        <f t="shared" si="95"/>
        <v>0.52956781606078729</v>
      </c>
      <c r="AB194" s="94">
        <f t="shared" si="102"/>
        <v>370</v>
      </c>
      <c r="AC194" s="6" t="str">
        <f t="shared" si="79"/>
        <v>FAIL</v>
      </c>
      <c r="AD194" s="4" t="b">
        <f t="shared" si="96"/>
        <v>1</v>
      </c>
      <c r="AE194" s="4" t="b">
        <f t="shared" si="104"/>
        <v>0</v>
      </c>
      <c r="AF194" s="4" t="b">
        <f t="shared" si="105"/>
        <v>0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0.66797874454476003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0.83497343068094998</v>
      </c>
      <c r="I195" s="6">
        <f t="shared" si="81"/>
        <v>0.50098405840857008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5.3110365723989688</v>
      </c>
      <c r="N195" s="6">
        <f t="shared" si="86"/>
        <v>2.3706986268845678</v>
      </c>
      <c r="O195" s="6">
        <f t="shared" si="87"/>
        <v>0.66797874454476003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6.6387957154987109</v>
      </c>
      <c r="W195" s="6">
        <f t="shared" si="107"/>
        <v>3.9832774292992266</v>
      </c>
      <c r="X195" s="6">
        <f t="shared" si="103"/>
        <v>2.9633732836057098</v>
      </c>
      <c r="Y195" s="6">
        <f t="shared" si="108"/>
        <v>1.7780239701634257</v>
      </c>
      <c r="Z195" s="6">
        <f t="shared" si="94"/>
        <v>0.83497343068094998</v>
      </c>
      <c r="AA195" s="6">
        <f t="shared" si="95"/>
        <v>0.50098405840857008</v>
      </c>
      <c r="AB195" s="94">
        <f t="shared" si="102"/>
        <v>370</v>
      </c>
      <c r="AC195" s="6" t="str">
        <f t="shared" si="79"/>
        <v>FAIL</v>
      </c>
      <c r="AD195" s="4" t="b">
        <f t="shared" si="96"/>
        <v>1</v>
      </c>
      <c r="AE195" s="4" t="b">
        <f t="shared" si="104"/>
        <v>0</v>
      </c>
      <c r="AF195" s="4" t="b">
        <f t="shared" si="105"/>
        <v>0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0.64707579271473303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0.80884474089341629</v>
      </c>
      <c r="I196" s="6">
        <f t="shared" si="81"/>
        <v>0.48530684453604978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5.1448391558688558</v>
      </c>
      <c r="N196" s="6">
        <f t="shared" si="86"/>
        <v>2.2965127345848786</v>
      </c>
      <c r="O196" s="6">
        <f t="shared" si="87"/>
        <v>0.64707579271473303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6.4310489448360695</v>
      </c>
      <c r="W196" s="6">
        <f t="shared" si="107"/>
        <v>3.858629366901642</v>
      </c>
      <c r="X196" s="6">
        <f t="shared" si="103"/>
        <v>2.8706409182310981</v>
      </c>
      <c r="Y196" s="6">
        <f t="shared" si="108"/>
        <v>1.7223845509386591</v>
      </c>
      <c r="Z196" s="6">
        <f t="shared" si="94"/>
        <v>0.80884474089341629</v>
      </c>
      <c r="AA196" s="6">
        <f t="shared" si="95"/>
        <v>0.48530684453604978</v>
      </c>
      <c r="AB196" s="94">
        <f t="shared" si="102"/>
        <v>370</v>
      </c>
      <c r="AC196" s="6" t="str">
        <f t="shared" si="79"/>
        <v>FAIL</v>
      </c>
      <c r="AD196" s="4" t="b">
        <f t="shared" si="96"/>
        <v>1</v>
      </c>
      <c r="AE196" s="4" t="b">
        <f t="shared" si="104"/>
        <v>0</v>
      </c>
      <c r="AF196" s="4" t="b">
        <f t="shared" si="105"/>
        <v>0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Fisetin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0.54502399999999995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7.4388867371739595E-2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9.2986084214674497E-2</v>
      </c>
      <c r="I6" s="6">
        <f>'1'!I6</f>
        <v>5.5791650528804693E-2</v>
      </c>
      <c r="J6" s="6">
        <f>'1'!J6</f>
        <v>9.4124613447940902E-2</v>
      </c>
      <c r="K6" s="6">
        <f>'1'!K6</f>
        <v>9.1635298582662575E-2</v>
      </c>
      <c r="L6" s="6"/>
      <c r="M6" s="6">
        <f>'1'!M6</f>
        <v>7.4388867371739595E-2</v>
      </c>
      <c r="N6" s="6">
        <f>'1'!N6</f>
        <v>2.0960143002394693E-2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9.2986084214674497E-2</v>
      </c>
      <c r="W6" s="6">
        <f>'1'!W6</f>
        <v>5.5791650528804693E-2</v>
      </c>
      <c r="X6" s="6">
        <f>'1'!X6</f>
        <v>2.6200178752993367E-2</v>
      </c>
      <c r="Y6" s="6">
        <f>'1'!Y6</f>
        <v>1.5720107251796019E-2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7.78612846744869E-2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7.6865599521382805E-2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8.2452114339320995E-2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8.5187417232937102E-2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8.5560611376542597E-2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8.8161150520817397E-2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9.0016831676103998E-2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9.0421584044964101E-2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9.1868842316305793E-2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9.04482232952976E-2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8.9294301620563801E-2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9.0521999150896704E-2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9.3299184191877299E-2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9.7987315049531398E-2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9.8626836484290395E-2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9.8061909823450394E-2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9.6456272139190405E-2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9.8865338916302101E-2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0.10052523217989399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0.10632448621229899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0.114704342345904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0.14338042793238001</v>
      </c>
      <c r="I27" s="6">
        <f>'1'!I27</f>
        <v>8.6028256759428004E-2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0.9120035063799049</v>
      </c>
      <c r="N27" s="6">
        <f>'1'!N27</f>
        <v>0.4070929338963577</v>
      </c>
      <c r="O27" s="6">
        <f>'1'!O27</f>
        <v>0.114704342345904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1.1400043829748812</v>
      </c>
      <c r="W27" s="6">
        <f>'1'!W27</f>
        <v>0.68400262978492865</v>
      </c>
      <c r="X27" s="6">
        <f>'1'!X27</f>
        <v>0.5088661673704471</v>
      </c>
      <c r="Y27" s="6">
        <f>'1'!Y27</f>
        <v>0.3053197004222683</v>
      </c>
      <c r="Z27" s="6">
        <f>'1'!Z27</f>
        <v>0.14338042793238001</v>
      </c>
      <c r="AA27" s="6">
        <f>'1'!AA27</f>
        <v>8.6028256759428004E-2</v>
      </c>
      <c r="AB27" s="12">
        <f>$AO$43</f>
        <v>216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0.11605970737978499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0.14507463422473124</v>
      </c>
      <c r="I28" s="6">
        <f>'1'!I28</f>
        <v>8.7044780534838745E-2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0.92277988709962155</v>
      </c>
      <c r="N28" s="6">
        <f>'1'!N28</f>
        <v>0.41190320974868122</v>
      </c>
      <c r="O28" s="6">
        <f>'1'!O28</f>
        <v>0.11605970737978499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1.1534748588745269</v>
      </c>
      <c r="W28" s="6">
        <f>'1'!W28</f>
        <v>0.69208491532471617</v>
      </c>
      <c r="X28" s="6">
        <f>'1'!X28</f>
        <v>0.51487901218585153</v>
      </c>
      <c r="Y28" s="6">
        <f>'1'!Y28</f>
        <v>0.30892740731151092</v>
      </c>
      <c r="Z28" s="6">
        <f>'1'!Z28</f>
        <v>0.14507463422473124</v>
      </c>
      <c r="AA28" s="6">
        <f>'1'!AA28</f>
        <v>8.7044780534838745E-2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0.114919350639215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0.14364918829901877</v>
      </c>
      <c r="I29" s="6">
        <f>'1'!I29</f>
        <v>8.6189512979411256E-2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0.91371301722657416</v>
      </c>
      <c r="N29" s="6">
        <f>'1'!N29</f>
        <v>0.40785601186835002</v>
      </c>
      <c r="O29" s="6">
        <f>'1'!O29</f>
        <v>0.114919350639215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1.1421412715332178</v>
      </c>
      <c r="W29" s="6">
        <f>'1'!W29</f>
        <v>0.68528476291993057</v>
      </c>
      <c r="X29" s="6">
        <f>'1'!X29</f>
        <v>0.50982001483543748</v>
      </c>
      <c r="Y29" s="6">
        <f>'1'!Y29</f>
        <v>0.3058920089012625</v>
      </c>
      <c r="Z29" s="6">
        <f>'1'!Z29</f>
        <v>0.14364918829901877</v>
      </c>
      <c r="AA29" s="6">
        <f>'1'!AA29</f>
        <v>8.6189512979411256E-2</v>
      </c>
      <c r="AB29" s="12">
        <f t="shared" si="0"/>
        <v>216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0.118709451941429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0.14838681492678624</v>
      </c>
      <c r="I30" s="6">
        <f>'1'!I30</f>
        <v>8.9032088956071745E-2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0.94384775847926783</v>
      </c>
      <c r="N30" s="6">
        <f>'1'!N30</f>
        <v>0.42130732005186972</v>
      </c>
      <c r="O30" s="6">
        <f>'1'!O30</f>
        <v>0.118709451941429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1.1798096980990849</v>
      </c>
      <c r="W30" s="6">
        <f>'1'!W30</f>
        <v>0.7078858188594509</v>
      </c>
      <c r="X30" s="6">
        <f>'1'!X30</f>
        <v>0.52663415006483716</v>
      </c>
      <c r="Y30" s="6">
        <f>'1'!Y30</f>
        <v>0.31598049003890227</v>
      </c>
      <c r="Z30" s="6">
        <f>'1'!Z30</f>
        <v>0.14838681492678624</v>
      </c>
      <c r="AA30" s="6">
        <f>'1'!AA30</f>
        <v>8.9032088956071745E-2</v>
      </c>
      <c r="AB30" s="12">
        <f t="shared" si="0"/>
        <v>216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0.122755897074972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0.15344487134371501</v>
      </c>
      <c r="I31" s="6">
        <f>'1'!I31</f>
        <v>9.2066922806228996E-2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0.97602066557842881</v>
      </c>
      <c r="N31" s="6">
        <f>'1'!N31</f>
        <v>0.43566840863469863</v>
      </c>
      <c r="O31" s="6">
        <f>'1'!O31</f>
        <v>0.122755897074972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1.2200258319730359</v>
      </c>
      <c r="W31" s="6">
        <f>'1'!W31</f>
        <v>0.73201549918382158</v>
      </c>
      <c r="X31" s="6">
        <f>'1'!X31</f>
        <v>0.54458551079337325</v>
      </c>
      <c r="Y31" s="6">
        <f>'1'!Y31</f>
        <v>0.32675130647602396</v>
      </c>
      <c r="Z31" s="6">
        <f>'1'!Z31</f>
        <v>0.15344487134371501</v>
      </c>
      <c r="AA31" s="6">
        <f>'1'!AA31</f>
        <v>9.2066922806228996E-2</v>
      </c>
      <c r="AB31" s="12">
        <f t="shared" si="0"/>
        <v>216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0.125771821647057</v>
      </c>
      <c r="D32" s="3" t="e">
        <f>'1'!D32</f>
        <v>#N/A</v>
      </c>
      <c r="E32" s="49" t="e">
        <f>'1'!E32</f>
        <v>#N/A</v>
      </c>
      <c r="F32" s="3">
        <f>'1'!F32</f>
        <v>0.125771821647057</v>
      </c>
      <c r="G32" s="49">
        <f>'1'!G32</f>
        <v>216</v>
      </c>
      <c r="H32" s="6">
        <f>'1'!H32</f>
        <v>0.15721477705882125</v>
      </c>
      <c r="I32" s="6">
        <f>'1'!I32</f>
        <v>9.4328866235292741E-2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0.4463721148532282</v>
      </c>
      <c r="O32" s="6">
        <f>'1'!O32</f>
        <v>0.125771821647057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0.55796514356653526</v>
      </c>
      <c r="Y32" s="6">
        <f>'1'!Y32</f>
        <v>0.33477908613992113</v>
      </c>
      <c r="Z32" s="6">
        <f>'1'!Z32</f>
        <v>0.15721477705882125</v>
      </c>
      <c r="AA32" s="6">
        <f>'1'!AA32</f>
        <v>9.4328866235292741E-2</v>
      </c>
      <c r="AB32" s="12">
        <f t="shared" si="0"/>
        <v>216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0.122450612302722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0.15306326537840251</v>
      </c>
      <c r="I33" s="6">
        <f>'1'!I33</f>
        <v>9.1837959227041494E-2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0.97359337488443931</v>
      </c>
      <c r="N33" s="6">
        <f>'1'!N33</f>
        <v>0.434584933754259</v>
      </c>
      <c r="O33" s="6">
        <f>'1'!O33</f>
        <v>0.122450612302722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1.2169917186055492</v>
      </c>
      <c r="W33" s="6">
        <f>'1'!W33</f>
        <v>0.73019503116332951</v>
      </c>
      <c r="X33" s="6">
        <f>'1'!X33</f>
        <v>0.54323116719282372</v>
      </c>
      <c r="Y33" s="6">
        <f>'1'!Y33</f>
        <v>0.32593870031569427</v>
      </c>
      <c r="Z33" s="6">
        <f>'1'!Z33</f>
        <v>0.15306326537840251</v>
      </c>
      <c r="AA33" s="6">
        <f>'1'!AA33</f>
        <v>9.1837959227041494E-2</v>
      </c>
      <c r="AB33" s="12">
        <f t="shared" si="0"/>
        <v>216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0.11599196158029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0.14498995197536249</v>
      </c>
      <c r="I34" s="6">
        <f>'1'!I34</f>
        <v>8.6993971185217497E-2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0.92224124657897222</v>
      </c>
      <c r="N34" s="6">
        <f>'1'!N34</f>
        <v>0.41166277564033327</v>
      </c>
      <c r="O34" s="6">
        <f>'1'!O34</f>
        <v>0.11599196158029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1.1528015582237152</v>
      </c>
      <c r="W34" s="6">
        <f>'1'!W34</f>
        <v>0.69168093493422922</v>
      </c>
      <c r="X34" s="6">
        <f>'1'!X34</f>
        <v>0.51457846955041653</v>
      </c>
      <c r="Y34" s="6">
        <f>'1'!Y34</f>
        <v>0.30874708173024995</v>
      </c>
      <c r="Z34" s="6">
        <f>'1'!Z34</f>
        <v>0.14498995197536249</v>
      </c>
      <c r="AA34" s="6">
        <f>'1'!AA34</f>
        <v>8.6993971185217497E-2</v>
      </c>
      <c r="AB34" s="12">
        <f t="shared" si="0"/>
        <v>216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0.113911351529984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0.14238918941247999</v>
      </c>
      <c r="I35" s="6">
        <f>'1'!I35</f>
        <v>8.5433513647487996E-2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0.9056985105109151</v>
      </c>
      <c r="N35" s="6">
        <f>'1'!N35</f>
        <v>0.40427855955617592</v>
      </c>
      <c r="O35" s="6">
        <f>'1'!O35</f>
        <v>0.113911351529984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1.1321231381386438</v>
      </c>
      <c r="W35" s="6">
        <f>'1'!W35</f>
        <v>0.67927388288318635</v>
      </c>
      <c r="X35" s="6">
        <f>'1'!X35</f>
        <v>0.50534819944521991</v>
      </c>
      <c r="Y35" s="6">
        <f>'1'!Y35</f>
        <v>0.30320891966713193</v>
      </c>
      <c r="Z35" s="6">
        <f>'1'!Z35</f>
        <v>0.14238918941247999</v>
      </c>
      <c r="AA35" s="6">
        <f>'1'!AA35</f>
        <v>8.5433513647487996E-2</v>
      </c>
      <c r="AB35" s="12">
        <f t="shared" si="0"/>
        <v>216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0.10691231178161099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0.13364038972701375</v>
      </c>
      <c r="I36" s="6">
        <f>'1'!I36</f>
        <v>8.0184233836208249E-2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0.85004979956186155</v>
      </c>
      <c r="N36" s="6">
        <f>'1'!N36</f>
        <v>0.37943852676099082</v>
      </c>
      <c r="O36" s="6">
        <f>'1'!O36</f>
        <v>0.10691231178161099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1.062562249452327</v>
      </c>
      <c r="W36" s="6">
        <f>'1'!W36</f>
        <v>0.63753734967139619</v>
      </c>
      <c r="X36" s="6">
        <f>'1'!X36</f>
        <v>0.47429815845123852</v>
      </c>
      <c r="Y36" s="6">
        <f>'1'!Y36</f>
        <v>0.28457889507074313</v>
      </c>
      <c r="Z36" s="6">
        <f>'1'!Z36</f>
        <v>0.13364038972701375</v>
      </c>
      <c r="AA36" s="6">
        <f>'1'!AA36</f>
        <v>8.0184233836208249E-2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9.7921877639215199E-2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0.12240234704901901</v>
      </c>
      <c r="I37" s="6">
        <f>'1'!I37</f>
        <v>7.3441408229411392E-2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0.77856769789027325</v>
      </c>
      <c r="N37" s="6">
        <f>'1'!N37</f>
        <v>0.34753090986369051</v>
      </c>
      <c r="O37" s="6">
        <f>'1'!O37</f>
        <v>9.7921877639215199E-2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0.97320962236284159</v>
      </c>
      <c r="W37" s="6">
        <f>'1'!W37</f>
        <v>0.58392577341770491</v>
      </c>
      <c r="X37" s="6">
        <f>'1'!X37</f>
        <v>0.43441363732961313</v>
      </c>
      <c r="Y37" s="6">
        <f>'1'!Y37</f>
        <v>0.26064818239776788</v>
      </c>
      <c r="Z37" s="6">
        <f>'1'!Z37</f>
        <v>0.12240234704901901</v>
      </c>
      <c r="AA37" s="6">
        <f>'1'!AA37</f>
        <v>7.3441408229411392E-2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9.13993868863896E-2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0.114249233607987</v>
      </c>
      <c r="I38" s="6">
        <f>'1'!I38</f>
        <v>6.85495401647922E-2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0.72670798346927101</v>
      </c>
      <c r="N38" s="6">
        <f>'1'!N38</f>
        <v>0.32438217946190329</v>
      </c>
      <c r="O38" s="6">
        <f>'1'!O38</f>
        <v>9.13993868863896E-2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0.90838497933658879</v>
      </c>
      <c r="W38" s="6">
        <f>'1'!W38</f>
        <v>0.54503098760195323</v>
      </c>
      <c r="X38" s="6">
        <f>'1'!X38</f>
        <v>0.40547772432737911</v>
      </c>
      <c r="Y38" s="6">
        <f>'1'!Y38</f>
        <v>0.24328663459642746</v>
      </c>
      <c r="Z38" s="6">
        <f>'1'!Z38</f>
        <v>0.114249233607987</v>
      </c>
      <c r="AA38" s="6">
        <f>'1'!AA38</f>
        <v>6.85495401647922E-2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8.7217147649838594E-2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0.10902143456229824</v>
      </c>
      <c r="I39" s="6">
        <f>'1'!I39</f>
        <v>6.5412860737378953E-2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0.69345539014763435</v>
      </c>
      <c r="N39" s="6">
        <f>'1'!N39</f>
        <v>0.30953914905656998</v>
      </c>
      <c r="O39" s="6">
        <f>'1'!O39</f>
        <v>8.7217147649838594E-2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0.86681923768454294</v>
      </c>
      <c r="W39" s="6">
        <f>'1'!W39</f>
        <v>0.52009154261072577</v>
      </c>
      <c r="X39" s="6">
        <f>'1'!X39</f>
        <v>0.38692393632071248</v>
      </c>
      <c r="Y39" s="6">
        <f>'1'!Y39</f>
        <v>0.23215436179242749</v>
      </c>
      <c r="Z39" s="6">
        <f>'1'!Z39</f>
        <v>0.10902143456229824</v>
      </c>
      <c r="AA39" s="6">
        <f>'1'!AA39</f>
        <v>6.5412860737378953E-2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7.8960497595379098E-2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9.8700621994223872E-2</v>
      </c>
      <c r="I40" s="6">
        <f>'1'!I40</f>
        <v>5.9220373196534323E-2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0.62780753718395987</v>
      </c>
      <c r="N40" s="6">
        <f>'1'!N40</f>
        <v>0.28023577809360084</v>
      </c>
      <c r="O40" s="6">
        <f>'1'!O40</f>
        <v>7.8960497595379098E-2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0.78475942147994981</v>
      </c>
      <c r="W40" s="6">
        <f>'1'!W40</f>
        <v>0.47085565288796993</v>
      </c>
      <c r="X40" s="6">
        <f>'1'!X40</f>
        <v>0.35029472261700106</v>
      </c>
      <c r="Y40" s="6">
        <f>'1'!Y40</f>
        <v>0.21017683357020062</v>
      </c>
      <c r="Z40" s="6">
        <f>'1'!Z40</f>
        <v>9.8700621994223872E-2</v>
      </c>
      <c r="AA40" s="6">
        <f>'1'!AA40</f>
        <v>5.9220373196534323E-2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7.3708663393832294E-2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9.2135829242290371E-2</v>
      </c>
      <c r="I41" s="6">
        <f>'1'!I41</f>
        <v>5.5281497545374217E-2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0.58605069425387502</v>
      </c>
      <c r="N41" s="6">
        <f>'1'!N41</f>
        <v>0.26159668780530482</v>
      </c>
      <c r="O41" s="6">
        <f>'1'!O41</f>
        <v>7.3708663393832294E-2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0.73256336781734377</v>
      </c>
      <c r="W41" s="6">
        <f>'1'!W41</f>
        <v>0.43953802069040626</v>
      </c>
      <c r="X41" s="6">
        <f>'1'!X41</f>
        <v>0.32699585975663104</v>
      </c>
      <c r="Y41" s="6">
        <f>'1'!Y41</f>
        <v>0.1961975158539786</v>
      </c>
      <c r="Z41" s="6">
        <f>'1'!Z41</f>
        <v>9.2135829242290371E-2</v>
      </c>
      <c r="AA41" s="6">
        <f>'1'!AA41</f>
        <v>5.5281497545374217E-2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0.125771821647057</v>
      </c>
      <c r="AP41" s="88">
        <v>0.28176451319861701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6.6937464226986598E-2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8.3671830283733248E-2</v>
      </c>
      <c r="I42" s="6">
        <f>'1'!I42</f>
        <v>5.0203098170239949E-2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0.53221352247586617</v>
      </c>
      <c r="N42" s="6">
        <f>'1'!N42</f>
        <v>0.23756527558103846</v>
      </c>
      <c r="O42" s="6">
        <f>'1'!O42</f>
        <v>6.6937464226986598E-2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0.66526690309483272</v>
      </c>
      <c r="W42" s="6">
        <f>'1'!W42</f>
        <v>0.39916014185689963</v>
      </c>
      <c r="X42" s="6">
        <f>'1'!X42</f>
        <v>0.29695659447629807</v>
      </c>
      <c r="Y42" s="6">
        <f>'1'!Y42</f>
        <v>0.17817395668577884</v>
      </c>
      <c r="Z42" s="6">
        <f>'1'!Z42</f>
        <v>8.3671830283733248E-2</v>
      </c>
      <c r="AA42" s="6">
        <f>'1'!AA42</f>
        <v>5.0203098170239949E-2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6.4068702026038093E-2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8.0085877532547617E-2</v>
      </c>
      <c r="I43" s="6">
        <f>'1'!I43</f>
        <v>4.805152651952857E-2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0.50940426231424685</v>
      </c>
      <c r="N43" s="6">
        <f>'1'!N43</f>
        <v>0.22738385788445897</v>
      </c>
      <c r="O43" s="6">
        <f>'1'!O43</f>
        <v>6.4068702026038093E-2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0.63675532789280853</v>
      </c>
      <c r="W43" s="6">
        <f>'1'!W43</f>
        <v>0.38205319673568516</v>
      </c>
      <c r="X43" s="6">
        <f>'1'!X43</f>
        <v>0.2842298223555737</v>
      </c>
      <c r="Y43" s="6">
        <f>'1'!Y43</f>
        <v>0.17053789341334424</v>
      </c>
      <c r="Z43" s="6">
        <f>'1'!Z43</f>
        <v>8.0085877532547617E-2</v>
      </c>
      <c r="AA43" s="6">
        <f>'1'!AA43</f>
        <v>4.805152651952857E-2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249</v>
      </c>
      <c r="AQ43" s="41">
        <v>370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6.3092651825968904E-2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7.886581478246113E-2</v>
      </c>
      <c r="I44" s="6">
        <f>'1'!I44</f>
        <v>4.7319488869476678E-2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0.50164377838957097</v>
      </c>
      <c r="N44" s="6">
        <f>'1'!N44</f>
        <v>0.22391979426271691</v>
      </c>
      <c r="O44" s="6">
        <f>'1'!O44</f>
        <v>6.3092651825968904E-2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0.62705472298696374</v>
      </c>
      <c r="W44" s="6">
        <f>'1'!W44</f>
        <v>0.3762328337921782</v>
      </c>
      <c r="X44" s="6">
        <f>'1'!X44</f>
        <v>0.27989974282839614</v>
      </c>
      <c r="Y44" s="6">
        <f>'1'!Y44</f>
        <v>0.16793984569703768</v>
      </c>
      <c r="Z44" s="6">
        <f>'1'!Z44</f>
        <v>7.886581478246113E-2</v>
      </c>
      <c r="AA44" s="6">
        <f>'1'!AA44</f>
        <v>4.7319488869476678E-2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6.2641551556086E-2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7.8301939445107493E-2</v>
      </c>
      <c r="I45" s="6">
        <f>'1'!I45</f>
        <v>4.69811636670645E-2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0.49805712230098548</v>
      </c>
      <c r="N45" s="6">
        <f>'1'!N45</f>
        <v>0.22231881099920381</v>
      </c>
      <c r="O45" s="6">
        <f>'1'!O45</f>
        <v>6.2641551556086E-2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0.62257140287623181</v>
      </c>
      <c r="W45" s="6">
        <f>'1'!W45</f>
        <v>0.37354284172573909</v>
      </c>
      <c r="X45" s="6">
        <f>'1'!X45</f>
        <v>0.27789851374900476</v>
      </c>
      <c r="Y45" s="6">
        <f>'1'!Y45</f>
        <v>0.16673910824940286</v>
      </c>
      <c r="Z45" s="6">
        <f>'1'!Z45</f>
        <v>7.8301939445107493E-2</v>
      </c>
      <c r="AA45" s="6">
        <f>'1'!AA45</f>
        <v>4.69811636670645E-2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6.0591027109872402E-2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7.5738783887340497E-2</v>
      </c>
      <c r="I46" s="6">
        <f>'1'!I46</f>
        <v>4.5443270332404299E-2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0.48175359405943857</v>
      </c>
      <c r="N46" s="6">
        <f>'1'!N46</f>
        <v>0.21504137061845516</v>
      </c>
      <c r="O46" s="6">
        <f>'1'!O46</f>
        <v>6.0591027109872402E-2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0.60219199257429823</v>
      </c>
      <c r="W46" s="6">
        <f>'1'!W46</f>
        <v>0.36131519554457892</v>
      </c>
      <c r="X46" s="6">
        <f>'1'!X46</f>
        <v>0.26880171327306895</v>
      </c>
      <c r="Y46" s="6">
        <f>'1'!Y46</f>
        <v>0.16128102796384136</v>
      </c>
      <c r="Z46" s="6">
        <f>'1'!Z46</f>
        <v>7.5738783887340497E-2</v>
      </c>
      <c r="AA46" s="6">
        <f>'1'!AA46</f>
        <v>4.5443270332404299E-2</v>
      </c>
      <c r="AB46" s="12">
        <f t="shared" si="0"/>
        <v>216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5.9464528828717202E-2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7.43306610358965E-2</v>
      </c>
      <c r="I47" s="6">
        <f>'1'!I47</f>
        <v>4.4598396621537903E-2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0.47279691150206571</v>
      </c>
      <c r="N47" s="6">
        <f>'1'!N47</f>
        <v>0.21104335728325163</v>
      </c>
      <c r="O47" s="6">
        <f>'1'!O47</f>
        <v>5.9464528828717202E-2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0.59099613937758211</v>
      </c>
      <c r="W47" s="6">
        <f>'1'!W47</f>
        <v>0.35459768362654931</v>
      </c>
      <c r="X47" s="6">
        <f>'1'!X47</f>
        <v>0.26380419660406451</v>
      </c>
      <c r="Y47" s="6">
        <f>'1'!Y47</f>
        <v>0.15828251796243872</v>
      </c>
      <c r="Z47" s="6">
        <f>'1'!Z47</f>
        <v>7.43306610358965E-2</v>
      </c>
      <c r="AA47" s="6">
        <f>'1'!AA47</f>
        <v>4.4598396621537903E-2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5.8961024558572397E-2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7.3701280698215493E-2</v>
      </c>
      <c r="I48" s="6">
        <f>'1'!I48</f>
        <v>4.4220768418929302E-2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0.46879359610477628</v>
      </c>
      <c r="N48" s="6">
        <f>'1'!N48</f>
        <v>0.20925638892293907</v>
      </c>
      <c r="O48" s="6">
        <f>'1'!O48</f>
        <v>5.8961024558572397E-2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0.58599199513097033</v>
      </c>
      <c r="W48" s="6">
        <f>'1'!W48</f>
        <v>0.35159519707858222</v>
      </c>
      <c r="X48" s="6">
        <f>'1'!X48</f>
        <v>0.26157048615367384</v>
      </c>
      <c r="Y48" s="6">
        <f>'1'!Y48</f>
        <v>0.15694229169220431</v>
      </c>
      <c r="Z48" s="6">
        <f>'1'!Z48</f>
        <v>7.3701280698215493E-2</v>
      </c>
      <c r="AA48" s="6">
        <f>'1'!AA48</f>
        <v>4.4220768418929302E-2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6.1638228699217701E-2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7.7047785874022126E-2</v>
      </c>
      <c r="I49" s="6">
        <f>'1'!I49</f>
        <v>4.6228671524413276E-2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0.49007979603084656</v>
      </c>
      <c r="N49" s="6">
        <f>'1'!N49</f>
        <v>0.21875795500112766</v>
      </c>
      <c r="O49" s="6">
        <f>'1'!O49</f>
        <v>6.1638228699217701E-2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0.61259974503855819</v>
      </c>
      <c r="W49" s="6">
        <f>'1'!W49</f>
        <v>0.36755984702313493</v>
      </c>
      <c r="X49" s="6">
        <f>'1'!X49</f>
        <v>0.27344744375140956</v>
      </c>
      <c r="Y49" s="6">
        <f>'1'!Y49</f>
        <v>0.16406846625084576</v>
      </c>
      <c r="Z49" s="6">
        <f>'1'!Z49</f>
        <v>7.7047785874022126E-2</v>
      </c>
      <c r="AA49" s="6">
        <f>'1'!AA49</f>
        <v>4.6228671524413276E-2</v>
      </c>
      <c r="AB49" s="80">
        <f t="shared" si="1"/>
        <v>249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6.3002752793927905E-2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7.8753440992409884E-2</v>
      </c>
      <c r="I50" s="6">
        <f>'1'!I50</f>
        <v>4.7252064595445925E-2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0.50092899958726278</v>
      </c>
      <c r="N50" s="6">
        <f>'1'!N50</f>
        <v>0.22360073693707835</v>
      </c>
      <c r="O50" s="6">
        <f>'1'!O50</f>
        <v>6.3002752793927905E-2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0.62616124948407847</v>
      </c>
      <c r="W50" s="6">
        <f>'1'!W50</f>
        <v>0.37569674969044708</v>
      </c>
      <c r="X50" s="6">
        <f>'1'!X50</f>
        <v>0.27950092117134795</v>
      </c>
      <c r="Y50" s="6">
        <f>'1'!Y50</f>
        <v>0.16770055270280876</v>
      </c>
      <c r="Z50" s="6">
        <f>'1'!Z50</f>
        <v>7.8753440992409884E-2</v>
      </c>
      <c r="AA50" s="6">
        <f>'1'!AA50</f>
        <v>4.7252064595445925E-2</v>
      </c>
      <c r="AB50" s="80">
        <f t="shared" si="1"/>
        <v>249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6.9704435213479105E-2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8.7130544016848888E-2</v>
      </c>
      <c r="I51" s="6">
        <f>'1'!I51</f>
        <v>5.2278326410109328E-2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0.55421345020417101</v>
      </c>
      <c r="N51" s="6">
        <f>'1'!N51</f>
        <v>0.24738542984774009</v>
      </c>
      <c r="O51" s="6">
        <f>'1'!O51</f>
        <v>6.9704435213479105E-2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0.69276681275521379</v>
      </c>
      <c r="W51" s="6">
        <f>'1'!W51</f>
        <v>0.41566008765312823</v>
      </c>
      <c r="X51" s="6">
        <f>'1'!X51</f>
        <v>0.3092317873096751</v>
      </c>
      <c r="Y51" s="6">
        <f>'1'!Y51</f>
        <v>0.18553907238580508</v>
      </c>
      <c r="Z51" s="6">
        <f>'1'!Z51</f>
        <v>8.7130544016848888E-2</v>
      </c>
      <c r="AA51" s="6">
        <f>'1'!AA51</f>
        <v>5.2278326410109328E-2</v>
      </c>
      <c r="AB51" s="80">
        <f t="shared" si="1"/>
        <v>249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7.1808823238088501E-2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8.976102904761063E-2</v>
      </c>
      <c r="I52" s="6">
        <f>'1'!I52</f>
        <v>5.3856617428566372E-2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0.57094524272376068</v>
      </c>
      <c r="N52" s="6">
        <f>'1'!N52</f>
        <v>0.25485403545999474</v>
      </c>
      <c r="O52" s="6">
        <f>'1'!O52</f>
        <v>7.1808823238088501E-2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0.71368155340470085</v>
      </c>
      <c r="W52" s="6">
        <f>'1'!W52</f>
        <v>0.42820893204282051</v>
      </c>
      <c r="X52" s="6">
        <f>'1'!X52</f>
        <v>0.31856754432499346</v>
      </c>
      <c r="Y52" s="6">
        <f>'1'!Y52</f>
        <v>0.19114052659499606</v>
      </c>
      <c r="Z52" s="6">
        <f>'1'!Z52</f>
        <v>8.976102904761063E-2</v>
      </c>
      <c r="AA52" s="6">
        <f>'1'!AA52</f>
        <v>5.3856617428566372E-2</v>
      </c>
      <c r="AB52" s="80">
        <f t="shared" si="1"/>
        <v>249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7.5315504212307205E-2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9.4144380265384006E-2</v>
      </c>
      <c r="I53" s="6">
        <f>'1'!I53</f>
        <v>5.6486628159230404E-2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0.59882653543540809</v>
      </c>
      <c r="N53" s="6">
        <f>'1'!N53</f>
        <v>0.26729946705253471</v>
      </c>
      <c r="O53" s="6">
        <f>'1'!O53</f>
        <v>7.5315504212307205E-2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0.74853316929426006</v>
      </c>
      <c r="W53" s="6">
        <f>'1'!W53</f>
        <v>0.44911990157655607</v>
      </c>
      <c r="X53" s="6">
        <f>'1'!X53</f>
        <v>0.33412433381566842</v>
      </c>
      <c r="Y53" s="6">
        <f>'1'!Y53</f>
        <v>0.20047460028940103</v>
      </c>
      <c r="Z53" s="6">
        <f>'1'!Z53</f>
        <v>9.4144380265384006E-2</v>
      </c>
      <c r="AA53" s="6">
        <f>'1'!AA53</f>
        <v>5.6486628159230404E-2</v>
      </c>
      <c r="AB53" s="80">
        <f t="shared" si="1"/>
        <v>249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8.7855650678295094E-2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0.10981956334786887</v>
      </c>
      <c r="I54" s="6">
        <f>'1'!I54</f>
        <v>6.5891738008721321E-2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0.69853206805604762</v>
      </c>
      <c r="N54" s="6">
        <f>'1'!N54</f>
        <v>0.31180523651097708</v>
      </c>
      <c r="O54" s="6">
        <f>'1'!O54</f>
        <v>8.7855650678295094E-2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0.87316508507005952</v>
      </c>
      <c r="W54" s="6">
        <f>'1'!W54</f>
        <v>0.52389905104203571</v>
      </c>
      <c r="X54" s="6">
        <f>'1'!X54</f>
        <v>0.38975654563872136</v>
      </c>
      <c r="Y54" s="6">
        <f>'1'!Y54</f>
        <v>0.2338539273832328</v>
      </c>
      <c r="Z54" s="6">
        <f>'1'!Z54</f>
        <v>0.10981956334786887</v>
      </c>
      <c r="AA54" s="6">
        <f>'1'!AA54</f>
        <v>6.5891738008721321E-2</v>
      </c>
      <c r="AB54" s="80">
        <f t="shared" si="1"/>
        <v>249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9.4562950462474593E-2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0.11820368807809324</v>
      </c>
      <c r="I55" s="6">
        <f>'1'!I55</f>
        <v>7.0922212846855945E-2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0.75186118181414863</v>
      </c>
      <c r="N55" s="6">
        <f>'1'!N55</f>
        <v>0.33560986580242902</v>
      </c>
      <c r="O55" s="6">
        <f>'1'!O55</f>
        <v>9.4562950462474593E-2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0.93982647726768576</v>
      </c>
      <c r="W55" s="6">
        <f>'1'!W55</f>
        <v>0.5638958863606115</v>
      </c>
      <c r="X55" s="6">
        <f>'1'!X55</f>
        <v>0.4195123322530363</v>
      </c>
      <c r="Y55" s="6">
        <f>'1'!Y55</f>
        <v>0.25170739935182174</v>
      </c>
      <c r="Z55" s="6">
        <f>'1'!Z55</f>
        <v>0.11820368807809324</v>
      </c>
      <c r="AA55" s="6">
        <f>'1'!AA55</f>
        <v>7.0922212846855945E-2</v>
      </c>
      <c r="AB55" s="80">
        <f t="shared" si="1"/>
        <v>249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0.109848396999691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0.13731049624961375</v>
      </c>
      <c r="I56" s="6">
        <f>'1'!I56</f>
        <v>8.2386297749768245E-2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0.87339433874106887</v>
      </c>
      <c r="N56" s="6">
        <f>'1'!N56</f>
        <v>0.38985887808468767</v>
      </c>
      <c r="O56" s="6">
        <f>'1'!O56</f>
        <v>0.109848396999691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1.0917429234263361</v>
      </c>
      <c r="W56" s="6">
        <f>'1'!W56</f>
        <v>0.65504575405580168</v>
      </c>
      <c r="X56" s="6">
        <f>'1'!X56</f>
        <v>0.48732359760585958</v>
      </c>
      <c r="Y56" s="6">
        <f>'1'!Y56</f>
        <v>0.29239415856351575</v>
      </c>
      <c r="Z56" s="6">
        <f>'1'!Z56</f>
        <v>0.13731049624961375</v>
      </c>
      <c r="AA56" s="6">
        <f>'1'!AA56</f>
        <v>8.2386297749768245E-2</v>
      </c>
      <c r="AB56" s="80">
        <f t="shared" si="1"/>
        <v>249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0.12556251054627901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0.15695313818284876</v>
      </c>
      <c r="I57" s="6">
        <f>'1'!I57</f>
        <v>9.4171882909709265E-2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0.9983357869987336</v>
      </c>
      <c r="N57" s="6">
        <f>'1'!N57</f>
        <v>0.44562925657628666</v>
      </c>
      <c r="O57" s="6">
        <f>'1'!O57</f>
        <v>0.12556251054627901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1.2479197337484169</v>
      </c>
      <c r="W57" s="6">
        <f>'1'!W57</f>
        <v>0.74875184024905017</v>
      </c>
      <c r="X57" s="6">
        <f>'1'!X57</f>
        <v>0.55703657072035828</v>
      </c>
      <c r="Y57" s="6">
        <f>'1'!Y57</f>
        <v>0.33422194243221498</v>
      </c>
      <c r="Z57" s="6">
        <f>'1'!Z57</f>
        <v>0.15695313818284876</v>
      </c>
      <c r="AA57" s="6">
        <f>'1'!AA57</f>
        <v>9.4171882909709265E-2</v>
      </c>
      <c r="AB57" s="80">
        <f t="shared" si="1"/>
        <v>249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0.14701213923155901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0.18376517403944875</v>
      </c>
      <c r="I58" s="6">
        <f>'1'!I58</f>
        <v>0.11025910442366926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1.1688797801156681</v>
      </c>
      <c r="N58" s="6">
        <f>'1'!N58</f>
        <v>0.52175533945940711</v>
      </c>
      <c r="O58" s="6">
        <f>'1'!O58</f>
        <v>0.14701213923155901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1.4610997251445852</v>
      </c>
      <c r="W58" s="6">
        <f>'1'!W58</f>
        <v>0.87665983508675105</v>
      </c>
      <c r="X58" s="6">
        <f>'1'!X58</f>
        <v>0.65219417432425886</v>
      </c>
      <c r="Y58" s="6">
        <f>'1'!Y58</f>
        <v>0.39131650459455536</v>
      </c>
      <c r="Z58" s="6">
        <f>'1'!Z58</f>
        <v>0.18376517403944875</v>
      </c>
      <c r="AA58" s="6">
        <f>'1'!AA58</f>
        <v>0.11025910442366926</v>
      </c>
      <c r="AB58" s="80">
        <f t="shared" si="1"/>
        <v>249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0.174348032678624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0.21793504084828</v>
      </c>
      <c r="I59" s="6">
        <f>'1'!I59</f>
        <v>0.13076102450896801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1.3862249142568865</v>
      </c>
      <c r="N59" s="6">
        <f>'1'!N59</f>
        <v>0.61877214663908131</v>
      </c>
      <c r="O59" s="6">
        <f>'1'!O59</f>
        <v>0.174348032678624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1.7327811428211082</v>
      </c>
      <c r="W59" s="6">
        <f>'1'!W59</f>
        <v>1.0396686856926649</v>
      </c>
      <c r="X59" s="6">
        <f>'1'!X59</f>
        <v>0.77346518329885161</v>
      </c>
      <c r="Y59" s="6">
        <f>'1'!Y59</f>
        <v>0.46407910997931101</v>
      </c>
      <c r="Z59" s="6">
        <f>'1'!Z59</f>
        <v>0.21793504084828</v>
      </c>
      <c r="AA59" s="6">
        <f>'1'!AA59</f>
        <v>0.13076102450896801</v>
      </c>
      <c r="AB59" s="80">
        <f t="shared" si="1"/>
        <v>249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0.206883071273716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0.25860383909214502</v>
      </c>
      <c r="I60" s="6">
        <f>'1'!I60</f>
        <v>0.155162303455287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1.6449079655876715</v>
      </c>
      <c r="N60" s="6">
        <f>'1'!N60</f>
        <v>0.73424104733828999</v>
      </c>
      <c r="O60" s="6">
        <f>'1'!O60</f>
        <v>0.206883071273716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2.0561349569845895</v>
      </c>
      <c r="W60" s="6">
        <f>'1'!W60</f>
        <v>1.2336809741907535</v>
      </c>
      <c r="X60" s="6">
        <f>'1'!X60</f>
        <v>0.91780130917286251</v>
      </c>
      <c r="Y60" s="6">
        <f>'1'!Y60</f>
        <v>0.55068078550371746</v>
      </c>
      <c r="Z60" s="6">
        <f>'1'!Z60</f>
        <v>0.25860383909214502</v>
      </c>
      <c r="AA60" s="6">
        <f>'1'!AA60</f>
        <v>0.155162303455287</v>
      </c>
      <c r="AB60" s="80">
        <f t="shared" si="1"/>
        <v>249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0.22727938233453401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0.2840992279181675</v>
      </c>
      <c r="I61" s="6">
        <f>'1'!I61</f>
        <v>0.1704595367509005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1.8070771287095551</v>
      </c>
      <c r="N61" s="6">
        <f>'1'!N61</f>
        <v>0.80662883964498333</v>
      </c>
      <c r="O61" s="6">
        <f>'1'!O61</f>
        <v>0.22727938233453401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2.2588464108869437</v>
      </c>
      <c r="W61" s="6">
        <f>'1'!W61</f>
        <v>1.3553078465321664</v>
      </c>
      <c r="X61" s="6">
        <f>'1'!X61</f>
        <v>1.0082860495562291</v>
      </c>
      <c r="Y61" s="6">
        <f>'1'!Y61</f>
        <v>0.60497162973373753</v>
      </c>
      <c r="Z61" s="6">
        <f>'1'!Z61</f>
        <v>0.2840992279181675</v>
      </c>
      <c r="AA61" s="6">
        <f>'1'!AA61</f>
        <v>0.1704595367509005</v>
      </c>
      <c r="AB61" s="80">
        <f t="shared" si="1"/>
        <v>249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0.24231867065328999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0.3028983383166125</v>
      </c>
      <c r="I62" s="6">
        <f>'1'!I62</f>
        <v>0.18173900298996748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1.9266531046460369</v>
      </c>
      <c r="N62" s="6">
        <f>'1'!N62</f>
        <v>0.86000422090938944</v>
      </c>
      <c r="O62" s="6">
        <f>'1'!O62</f>
        <v>0.24231867065328999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2.4083163808075461</v>
      </c>
      <c r="W62" s="6">
        <f>'1'!W62</f>
        <v>1.4449898284845277</v>
      </c>
      <c r="X62" s="6">
        <f>'1'!X62</f>
        <v>1.0750052761367368</v>
      </c>
      <c r="Y62" s="6">
        <f>'1'!Y62</f>
        <v>0.64500316568204208</v>
      </c>
      <c r="Z62" s="6">
        <f>'1'!Z62</f>
        <v>0.3028983383166125</v>
      </c>
      <c r="AA62" s="6">
        <f>'1'!AA62</f>
        <v>0.18173900298996748</v>
      </c>
      <c r="AB62" s="80">
        <f t="shared" si="1"/>
        <v>249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0.25982763813405901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0.32478454766757375</v>
      </c>
      <c r="I63" s="6">
        <f>'1'!I63</f>
        <v>0.19487072860054427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2.0658652687975825</v>
      </c>
      <c r="N63" s="6">
        <f>'1'!N63</f>
        <v>0.92214464903500959</v>
      </c>
      <c r="O63" s="6">
        <f>'1'!O63</f>
        <v>0.25982763813405901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2.582331585996978</v>
      </c>
      <c r="W63" s="6">
        <f>'1'!W63</f>
        <v>1.549398951598187</v>
      </c>
      <c r="X63" s="6">
        <f>'1'!X63</f>
        <v>1.1526808112937621</v>
      </c>
      <c r="Y63" s="6">
        <f>'1'!Y63</f>
        <v>0.69160848677625719</v>
      </c>
      <c r="Z63" s="6">
        <f>'1'!Z63</f>
        <v>0.32478454766757375</v>
      </c>
      <c r="AA63" s="6">
        <f>'1'!AA63</f>
        <v>0.19487072860054427</v>
      </c>
      <c r="AB63" s="80">
        <f t="shared" si="1"/>
        <v>249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0.275542932666895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0.34442866583361875</v>
      </c>
      <c r="I64" s="6">
        <f>'1'!I64</f>
        <v>0.20665719950017125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2.1908161069665368</v>
      </c>
      <c r="N64" s="6">
        <f>'1'!N64</f>
        <v>0.97791921892116918</v>
      </c>
      <c r="O64" s="6">
        <f>'1'!O64</f>
        <v>0.275542932666895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2.738520133708171</v>
      </c>
      <c r="W64" s="6">
        <f>'1'!W64</f>
        <v>1.6431120802249026</v>
      </c>
      <c r="X64" s="6">
        <f>'1'!X64</f>
        <v>1.2223990236514615</v>
      </c>
      <c r="Y64" s="6">
        <f>'1'!Y64</f>
        <v>0.73343941419087688</v>
      </c>
      <c r="Z64" s="6">
        <f>'1'!Z64</f>
        <v>0.34442866583361875</v>
      </c>
      <c r="AA64" s="6">
        <f>'1'!AA64</f>
        <v>0.20665719950017125</v>
      </c>
      <c r="AB64" s="80">
        <f t="shared" si="1"/>
        <v>249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0.28176451319861701</v>
      </c>
      <c r="D65" s="3" t="e">
        <f>'1'!D65</f>
        <v>#N/A</v>
      </c>
      <c r="E65" s="49" t="e">
        <f>'1'!E65</f>
        <v>#N/A</v>
      </c>
      <c r="F65" s="3">
        <f>'1'!F65</f>
        <v>0.28176451319861701</v>
      </c>
      <c r="G65" s="49">
        <f>'1'!G65</f>
        <v>249</v>
      </c>
      <c r="H65" s="6">
        <f>'1'!H65</f>
        <v>0.35220564149827127</v>
      </c>
      <c r="I65" s="6">
        <f>'1'!I65</f>
        <v>0.21132338489896274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2.2402833123408938</v>
      </c>
      <c r="N65" s="6">
        <f>'1'!N65</f>
        <v>1</v>
      </c>
      <c r="O65" s="6">
        <f>'1'!O65</f>
        <v>0.28176451319861701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2.8003541404261174</v>
      </c>
      <c r="W65" s="6">
        <f>'1'!W65</f>
        <v>1.6802124842556703</v>
      </c>
      <c r="X65" s="6">
        <f>'1'!X65</f>
        <v>1.25</v>
      </c>
      <c r="Y65" s="6">
        <f>'1'!Y65</f>
        <v>0.75</v>
      </c>
      <c r="Z65" s="6">
        <f>'1'!Z65</f>
        <v>0.35220564149827127</v>
      </c>
      <c r="AA65" s="6">
        <f>'1'!AA65</f>
        <v>0.21132338489896274</v>
      </c>
      <c r="AB65" s="80">
        <f t="shared" si="1"/>
        <v>249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0.28158924667266999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0.35198655834083747</v>
      </c>
      <c r="I66" s="6">
        <f>'1'!I66</f>
        <v>0.21119193500450251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2.2388897845724971</v>
      </c>
      <c r="N66" s="6">
        <f>'1'!N66</f>
        <v>0.99937796806291401</v>
      </c>
      <c r="O66" s="6">
        <f>'1'!O66</f>
        <v>0.28158924667266999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2.7986122307156212</v>
      </c>
      <c r="W66" s="6">
        <f>'1'!W66</f>
        <v>1.6791673384293728</v>
      </c>
      <c r="X66" s="6">
        <f>'1'!X66</f>
        <v>1.2492224600786426</v>
      </c>
      <c r="Y66" s="6">
        <f>'1'!Y66</f>
        <v>0.74953347604718545</v>
      </c>
      <c r="Z66" s="6">
        <f>'1'!Z66</f>
        <v>0.35198655834083747</v>
      </c>
      <c r="AA66" s="6">
        <f>'1'!AA66</f>
        <v>0.21119193500450251</v>
      </c>
      <c r="AB66" s="80">
        <f t="shared" si="1"/>
        <v>249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0.278047126773453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0.34755890846681625</v>
      </c>
      <c r="I67" s="6">
        <f>'1'!I67</f>
        <v>0.20853534508008975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2.2107267202801082</v>
      </c>
      <c r="N67" s="6">
        <f>'1'!N67</f>
        <v>0.98680676149397284</v>
      </c>
      <c r="O67" s="6">
        <f>'1'!O67</f>
        <v>0.278047126773453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2.7634084003501354</v>
      </c>
      <c r="W67" s="6">
        <f>'1'!W67</f>
        <v>1.658045040210081</v>
      </c>
      <c r="X67" s="6">
        <f>'1'!X67</f>
        <v>1.2335084518674662</v>
      </c>
      <c r="Y67" s="6">
        <f>'1'!Y67</f>
        <v>0.74010507112047963</v>
      </c>
      <c r="Z67" s="6">
        <f>'1'!Z67</f>
        <v>0.34755890846681625</v>
      </c>
      <c r="AA67" s="6">
        <f>'1'!AA67</f>
        <v>0.20853534508008975</v>
      </c>
      <c r="AB67" s="80">
        <f t="shared" si="1"/>
        <v>249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0.271880859942075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0.33985107492759375</v>
      </c>
      <c r="I68" s="6">
        <f>'1'!I68</f>
        <v>0.20391064495655625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2.1616993089678838</v>
      </c>
      <c r="N68" s="6">
        <f>'1'!N68</f>
        <v>0.96492229222075609</v>
      </c>
      <c r="O68" s="6">
        <f>'1'!O68</f>
        <v>0.271880859942075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2.7021241362098545</v>
      </c>
      <c r="W68" s="6">
        <f>'1'!W68</f>
        <v>1.6212744817259128</v>
      </c>
      <c r="X68" s="6">
        <f>'1'!X68</f>
        <v>1.206152865275945</v>
      </c>
      <c r="Y68" s="6">
        <f>'1'!Y68</f>
        <v>0.72369171916556707</v>
      </c>
      <c r="Z68" s="6">
        <f>'1'!Z68</f>
        <v>0.33985107492759375</v>
      </c>
      <c r="AA68" s="6">
        <f>'1'!AA68</f>
        <v>0.20391064495655625</v>
      </c>
      <c r="AB68" s="80">
        <f t="shared" si="1"/>
        <v>249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0.26133837341006899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0.32667296676258623</v>
      </c>
      <c r="I69" s="6">
        <f>'1'!I69</f>
        <v>0.19600378005755176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2.0778769837924518</v>
      </c>
      <c r="N69" s="6">
        <f>'1'!N69</f>
        <v>0.92750634366028362</v>
      </c>
      <c r="O69" s="6">
        <f>'1'!O69</f>
        <v>0.26133837341006899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2.5973462297405647</v>
      </c>
      <c r="W69" s="6">
        <f>'1'!W69</f>
        <v>1.5584077378443388</v>
      </c>
      <c r="X69" s="6">
        <f>'1'!X69</f>
        <v>1.1593829295753546</v>
      </c>
      <c r="Y69" s="6">
        <f>'1'!Y69</f>
        <v>0.69562975774521274</v>
      </c>
      <c r="Z69" s="6">
        <f>'1'!Z69</f>
        <v>0.32667296676258623</v>
      </c>
      <c r="AA69" s="6">
        <f>'1'!AA69</f>
        <v>0.19600378005755176</v>
      </c>
      <c r="AB69" s="80">
        <f t="shared" si="1"/>
        <v>249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0.24425098732644401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0.30531373415805502</v>
      </c>
      <c r="I70" s="6">
        <f>'1'!I70</f>
        <v>0.18318824049483301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1.9420167739310101</v>
      </c>
      <c r="N70" s="6">
        <f>'1'!N70</f>
        <v>0.86686213446002847</v>
      </c>
      <c r="O70" s="6">
        <f>'1'!O70</f>
        <v>0.24425098732644401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2.4275209674137628</v>
      </c>
      <c r="W70" s="6">
        <f>'1'!W70</f>
        <v>1.4565125804482575</v>
      </c>
      <c r="X70" s="6">
        <f>'1'!X70</f>
        <v>1.0835776680750355</v>
      </c>
      <c r="Y70" s="6">
        <f>'1'!Y70</f>
        <v>0.65014660084502141</v>
      </c>
      <c r="Z70" s="6">
        <f>'1'!Z70</f>
        <v>0.30531373415805502</v>
      </c>
      <c r="AA70" s="6">
        <f>'1'!AA70</f>
        <v>0.18318824049483301</v>
      </c>
      <c r="AB70" s="80">
        <f t="shared" si="1"/>
        <v>249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0.228441396413023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0.28555174551627877</v>
      </c>
      <c r="I71" s="6">
        <f>'1'!I71</f>
        <v>0.17133104730976725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1.8163161940524253</v>
      </c>
      <c r="N71" s="6">
        <f>'1'!N71</f>
        <v>0.81075290078134743</v>
      </c>
      <c r="O71" s="6">
        <f>'1'!O71</f>
        <v>0.228441396413023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2.2703952425655318</v>
      </c>
      <c r="W71" s="6">
        <f>'1'!W71</f>
        <v>1.362237145539319</v>
      </c>
      <c r="X71" s="6">
        <f>'1'!X71</f>
        <v>1.0134411259766842</v>
      </c>
      <c r="Y71" s="6">
        <f>'1'!Y71</f>
        <v>0.60806467558601063</v>
      </c>
      <c r="Z71" s="6">
        <f>'1'!Z71</f>
        <v>0.28555174551627877</v>
      </c>
      <c r="AA71" s="6">
        <f>'1'!AA71</f>
        <v>0.17133104730976725</v>
      </c>
      <c r="AB71" s="80">
        <f t="shared" si="1"/>
        <v>249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0.21197498361278599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0.26496872951598249</v>
      </c>
      <c r="I72" s="6">
        <f>'1'!I72</f>
        <v>0.1589812377095895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1.6853932847345867</v>
      </c>
      <c r="N72" s="6">
        <f>'1'!N72</f>
        <v>0.75231256486640641</v>
      </c>
      <c r="O72" s="6">
        <f>'1'!O72</f>
        <v>0.21197498361278599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2.1067416059182333</v>
      </c>
      <c r="W72" s="6">
        <f>'1'!W72</f>
        <v>1.2640449635509401</v>
      </c>
      <c r="X72" s="6">
        <f>'1'!X72</f>
        <v>0.94039070608300801</v>
      </c>
      <c r="Y72" s="6">
        <f>'1'!Y72</f>
        <v>0.56423442364980481</v>
      </c>
      <c r="Z72" s="6">
        <f>'1'!Z72</f>
        <v>0.26496872951598249</v>
      </c>
      <c r="AA72" s="6">
        <f>'1'!AA72</f>
        <v>0.1589812377095895</v>
      </c>
      <c r="AB72" s="80">
        <f t="shared" si="1"/>
        <v>249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0.191106463073595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0.23888307884199375</v>
      </c>
      <c r="I73" s="6">
        <f>'1'!I73</f>
        <v>0.14332984730519624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1.5194696281801592</v>
      </c>
      <c r="N73" s="6">
        <f>'1'!N73</f>
        <v>0.67824887138602596</v>
      </c>
      <c r="O73" s="6">
        <f>'1'!O73</f>
        <v>0.191106463073595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1.899337035225199</v>
      </c>
      <c r="W73" s="6">
        <f>'1'!W73</f>
        <v>1.1396022211351193</v>
      </c>
      <c r="X73" s="6">
        <f>'1'!X73</f>
        <v>0.84781108923253246</v>
      </c>
      <c r="Y73" s="6">
        <f>'1'!Y73</f>
        <v>0.50868665353951947</v>
      </c>
      <c r="Z73" s="6">
        <f>'1'!Z73</f>
        <v>0.23888307884199375</v>
      </c>
      <c r="AA73" s="6">
        <f>'1'!AA73</f>
        <v>0.14332984730519624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0.172251127387645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0.21531390923455626</v>
      </c>
      <c r="I74" s="6">
        <f>'1'!I74</f>
        <v>0.12918834554073375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1.3695526162530987</v>
      </c>
      <c r="N74" s="6">
        <f>'1'!N74</f>
        <v>0.61133009771966729</v>
      </c>
      <c r="O74" s="6">
        <f>'1'!O74</f>
        <v>0.172251127387645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1.7119407703163734</v>
      </c>
      <c r="W74" s="6">
        <f>'1'!W74</f>
        <v>1.0271644621898239</v>
      </c>
      <c r="X74" s="6">
        <f>'1'!X74</f>
        <v>0.76416262214958408</v>
      </c>
      <c r="Y74" s="6">
        <f>'1'!Y74</f>
        <v>0.45849757328975049</v>
      </c>
      <c r="Z74" s="6">
        <f>'1'!Z74</f>
        <v>0.21531390923455626</v>
      </c>
      <c r="AA74" s="6">
        <f>'1'!AA74</f>
        <v>0.12918834554073375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0.15923159670154599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0.19903949587693248</v>
      </c>
      <c r="I75" s="6">
        <f>'1'!I75</f>
        <v>0.1194236975261595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1.2660355444988654</v>
      </c>
      <c r="N75" s="6">
        <f>'1'!N75</f>
        <v>0.56512296347731683</v>
      </c>
      <c r="O75" s="6">
        <f>'1'!O75</f>
        <v>0.15923159670154599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1.5825444306235816</v>
      </c>
      <c r="W75" s="6">
        <f>'1'!W75</f>
        <v>0.94952665837414907</v>
      </c>
      <c r="X75" s="6">
        <f>'1'!X75</f>
        <v>0.70640370434664601</v>
      </c>
      <c r="Y75" s="6">
        <f>'1'!Y75</f>
        <v>0.42384222260798765</v>
      </c>
      <c r="Z75" s="6">
        <f>'1'!Z75</f>
        <v>0.19903949587693248</v>
      </c>
      <c r="AA75" s="6">
        <f>'1'!AA75</f>
        <v>0.1194236975261595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0.14383989444789499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0.17979986805986875</v>
      </c>
      <c r="I76" s="6">
        <f>'1'!I76</f>
        <v>0.10787992083592124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1.1436575583006259</v>
      </c>
      <c r="N76" s="6">
        <f>'1'!N76</f>
        <v>0.51049684296652942</v>
      </c>
      <c r="O76" s="6">
        <f>'1'!O76</f>
        <v>0.14383989444789499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1.4295719478757825</v>
      </c>
      <c r="W76" s="6">
        <f>'1'!W76</f>
        <v>0.85774316872546941</v>
      </c>
      <c r="X76" s="6">
        <f>'1'!X76</f>
        <v>0.63812105370816175</v>
      </c>
      <c r="Y76" s="6">
        <f>'1'!Y76</f>
        <v>0.38287263222489709</v>
      </c>
      <c r="Z76" s="6">
        <f>'1'!Z76</f>
        <v>0.17979986805986875</v>
      </c>
      <c r="AA76" s="6">
        <f>'1'!AA76</f>
        <v>0.10787992083592124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0.128505996421934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0.16063249552741748</v>
      </c>
      <c r="I77" s="6">
        <f>'1'!I77</f>
        <v>9.6379497316450499E-2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1.0217391681146966</v>
      </c>
      <c r="N77" s="6">
        <f>'1'!N77</f>
        <v>0.45607587329973515</v>
      </c>
      <c r="O77" s="6">
        <f>'1'!O77</f>
        <v>0.128505996421934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1.2771739601433707</v>
      </c>
      <c r="W77" s="6">
        <f>'1'!W77</f>
        <v>0.76630437608602242</v>
      </c>
      <c r="X77" s="6">
        <f>'1'!X77</f>
        <v>0.57009484162466895</v>
      </c>
      <c r="Y77" s="6">
        <f>'1'!Y77</f>
        <v>0.34205690497480135</v>
      </c>
      <c r="Z77" s="6">
        <f>'1'!Z77</f>
        <v>0.16063249552741748</v>
      </c>
      <c r="AA77" s="6">
        <f>'1'!AA77</f>
        <v>9.6379497316450499E-2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0.116707040690611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0.14588380086326375</v>
      </c>
      <c r="I78" s="6">
        <f>'1'!I78</f>
        <v>8.7530280517958248E-2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0.92792677375792698</v>
      </c>
      <c r="N78" s="6">
        <f>'1'!N78</f>
        <v>0.41420063643125887</v>
      </c>
      <c r="O78" s="6">
        <f>'1'!O78</f>
        <v>0.116707040690611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1.1599084671974087</v>
      </c>
      <c r="W78" s="6">
        <f>'1'!W78</f>
        <v>0.69594508031844526</v>
      </c>
      <c r="X78" s="6">
        <f>'1'!X78</f>
        <v>0.51775079553907355</v>
      </c>
      <c r="Y78" s="6">
        <f>'1'!Y78</f>
        <v>0.31065047732344414</v>
      </c>
      <c r="Z78" s="6">
        <f>'1'!Z78</f>
        <v>0.14588380086326375</v>
      </c>
      <c r="AA78" s="6">
        <f>'1'!AA78</f>
        <v>8.7530280517958248E-2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0.10330676789456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0.12913345986820002</v>
      </c>
      <c r="I79" s="6">
        <f>'1'!I79</f>
        <v>7.7480075920920002E-2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0.82138245706944757</v>
      </c>
      <c r="N79" s="6">
        <f>'1'!N79</f>
        <v>0.36664222446543021</v>
      </c>
      <c r="O79" s="6">
        <f>'1'!O79</f>
        <v>0.10330676789456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1.0267280713368094</v>
      </c>
      <c r="W79" s="6">
        <f>'1'!W79</f>
        <v>0.6160368428020857</v>
      </c>
      <c r="X79" s="6">
        <f>'1'!X79</f>
        <v>0.45830278058178775</v>
      </c>
      <c r="Y79" s="6">
        <f>'1'!Y79</f>
        <v>0.27498166834907267</v>
      </c>
      <c r="Z79" s="6">
        <f>'1'!Z79</f>
        <v>0.12913345986820002</v>
      </c>
      <c r="AA79" s="6">
        <f>'1'!AA79</f>
        <v>7.7480075920920002E-2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9.0992759821363095E-2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0.11374094977670388</v>
      </c>
      <c r="I80" s="6">
        <f>'1'!I80</f>
        <v>6.8244569866022314E-2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0.72347492967628724</v>
      </c>
      <c r="N80" s="6">
        <f>'1'!N80</f>
        <v>0.32293903440289484</v>
      </c>
      <c r="O80" s="6">
        <f>'1'!O80</f>
        <v>9.0992759821363095E-2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0.9043436620953591</v>
      </c>
      <c r="W80" s="6">
        <f>'1'!W80</f>
        <v>0.54260619725721537</v>
      </c>
      <c r="X80" s="6">
        <f>'1'!X80</f>
        <v>0.40367379300361855</v>
      </c>
      <c r="Y80" s="6">
        <f>'1'!Y80</f>
        <v>0.24220427580217113</v>
      </c>
      <c r="Z80" s="6">
        <f>'1'!Z80</f>
        <v>0.11374094977670388</v>
      </c>
      <c r="AA80" s="6">
        <f>'1'!AA80</f>
        <v>6.8244569866022314E-2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8.2973736486269004E-2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0.10371717060783625</v>
      </c>
      <c r="I81" s="6">
        <f>'1'!I81</f>
        <v>6.2230302364701756E-2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0.65971642455105162</v>
      </c>
      <c r="N81" s="6">
        <f>'1'!N81</f>
        <v>0.29447901563026307</v>
      </c>
      <c r="O81" s="6">
        <f>'1'!O81</f>
        <v>8.2973736486269004E-2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0.82464553068881452</v>
      </c>
      <c r="W81" s="6">
        <f>'1'!W81</f>
        <v>0.49478731841328871</v>
      </c>
      <c r="X81" s="6">
        <f>'1'!X81</f>
        <v>0.36809876953782883</v>
      </c>
      <c r="Y81" s="6">
        <f>'1'!Y81</f>
        <v>0.22085926172269732</v>
      </c>
      <c r="Z81" s="6">
        <f>'1'!Z81</f>
        <v>0.10371717060783625</v>
      </c>
      <c r="AA81" s="6">
        <f>'1'!AA81</f>
        <v>6.2230302364701756E-2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7.5259276376199696E-2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9.4074095470249613E-2</v>
      </c>
      <c r="I82" s="6">
        <f>'1'!I82</f>
        <v>5.6444457282149772E-2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0.59837947316524953</v>
      </c>
      <c r="N82" s="6">
        <f>'1'!N82</f>
        <v>0.26709991092153296</v>
      </c>
      <c r="O82" s="6">
        <f>'1'!O82</f>
        <v>7.5259276376199696E-2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0.74797434145656194</v>
      </c>
      <c r="W82" s="6">
        <f>'1'!W82</f>
        <v>0.44878460487393712</v>
      </c>
      <c r="X82" s="6">
        <f>'1'!X82</f>
        <v>0.33387488865191617</v>
      </c>
      <c r="Y82" s="6">
        <f>'1'!Y82</f>
        <v>0.20032493319114972</v>
      </c>
      <c r="Z82" s="6">
        <f>'1'!Z82</f>
        <v>9.4074095470249613E-2</v>
      </c>
      <c r="AA82" s="6">
        <f>'1'!AA82</f>
        <v>5.6444457282149772E-2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6.7643145042372094E-2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8.4553931302965124E-2</v>
      </c>
      <c r="I83" s="6">
        <f>'1'!I83</f>
        <v>5.073235878177907E-2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0.53782432469009966</v>
      </c>
      <c r="N83" s="6">
        <f>'1'!N83</f>
        <v>0.24006978123142908</v>
      </c>
      <c r="O83" s="6">
        <f>'1'!O83</f>
        <v>6.7643145042372094E-2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0.67228040586262461</v>
      </c>
      <c r="W83" s="6">
        <f>'1'!W83</f>
        <v>0.40336824351757472</v>
      </c>
      <c r="X83" s="6">
        <f>'1'!X83</f>
        <v>0.30008722653928632</v>
      </c>
      <c r="Y83" s="6">
        <f>'1'!Y83</f>
        <v>0.18005233592357181</v>
      </c>
      <c r="Z83" s="6">
        <f>'1'!Z83</f>
        <v>8.4553931302965124E-2</v>
      </c>
      <c r="AA83" s="6">
        <f>'1'!AA83</f>
        <v>5.073235878177907E-2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5.9925864072686699E-2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7.4907330090858371E-2</v>
      </c>
      <c r="I84" s="6">
        <f>'1'!I84</f>
        <v>4.4944398054515028E-2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0.47646494491311153</v>
      </c>
      <c r="N84" s="6">
        <f>'1'!N84</f>
        <v>0.21268066511429246</v>
      </c>
      <c r="O84" s="6">
        <f>'1'!O84</f>
        <v>5.9925864072686699E-2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0.59558118114138936</v>
      </c>
      <c r="W84" s="6">
        <f>'1'!W84</f>
        <v>0.35734870868483365</v>
      </c>
      <c r="X84" s="6">
        <f>'1'!X84</f>
        <v>0.26585083139286558</v>
      </c>
      <c r="Y84" s="6">
        <f>'1'!Y84</f>
        <v>0.15951049883571933</v>
      </c>
      <c r="Z84" s="6">
        <f>'1'!Z84</f>
        <v>7.4907330090858371E-2</v>
      </c>
      <c r="AA84" s="6">
        <f>'1'!AA84</f>
        <v>4.4944398054515028E-2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5.8987606489622299E-2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7.3734508112027877E-2</v>
      </c>
      <c r="I85" s="6">
        <f>'1'!I85</f>
        <v>4.4240704867216721E-2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0.4690049465543587</v>
      </c>
      <c r="N85" s="6">
        <f>'1'!N85</f>
        <v>0.20935072987009434</v>
      </c>
      <c r="O85" s="6">
        <f>'1'!O85</f>
        <v>5.8987606489622299E-2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0.58625618319294837</v>
      </c>
      <c r="W85" s="6">
        <f>'1'!W85</f>
        <v>0.35175370991576904</v>
      </c>
      <c r="X85" s="6">
        <f>'1'!X85</f>
        <v>0.26168841233761791</v>
      </c>
      <c r="Y85" s="6">
        <f>'1'!Y85</f>
        <v>0.15701304740257077</v>
      </c>
      <c r="Z85" s="6">
        <f>'1'!Z85</f>
        <v>7.3734508112027877E-2</v>
      </c>
      <c r="AA85" s="6">
        <f>'1'!AA85</f>
        <v>4.4240704867216721E-2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5.1815603478357002E-2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6.4769504347946247E-2</v>
      </c>
      <c r="I86" s="6">
        <f>'1'!I86</f>
        <v>3.8861702608767749E-2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0.41198102086620658</v>
      </c>
      <c r="N86" s="6">
        <f>'1'!N86</f>
        <v>0.18389683956344055</v>
      </c>
      <c r="O86" s="6">
        <f>'1'!O86</f>
        <v>5.1815603478357002E-2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0.5149762760827582</v>
      </c>
      <c r="W86" s="6">
        <f>'1'!W86</f>
        <v>0.30898576564965496</v>
      </c>
      <c r="X86" s="6">
        <f>'1'!X86</f>
        <v>0.2298710494543007</v>
      </c>
      <c r="Y86" s="6">
        <f>'1'!Y86</f>
        <v>0.1379226296725804</v>
      </c>
      <c r="Z86" s="6">
        <f>'1'!Z86</f>
        <v>6.4769504347946247E-2</v>
      </c>
      <c r="AA86" s="6">
        <f>'1'!AA86</f>
        <v>3.8861702608767749E-2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4.4505194189120099E-2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5.5631492736400126E-2</v>
      </c>
      <c r="I87" s="6">
        <f>'1'!I87</f>
        <v>3.3378895641840073E-2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0.35385663979656212</v>
      </c>
      <c r="N87" s="6">
        <f>'1'!N87</f>
        <v>0.15795173666084841</v>
      </c>
      <c r="O87" s="6">
        <f>'1'!O87</f>
        <v>4.4505194189120099E-2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0.44232079974570265</v>
      </c>
      <c r="W87" s="6">
        <f>'1'!W87</f>
        <v>0.26539247984742159</v>
      </c>
      <c r="X87" s="6">
        <f>'1'!X87</f>
        <v>0.19743967082606051</v>
      </c>
      <c r="Y87" s="6">
        <f>'1'!Y87</f>
        <v>0.11846380249563632</v>
      </c>
      <c r="Z87" s="6">
        <f>'1'!Z87</f>
        <v>5.5631492736400126E-2</v>
      </c>
      <c r="AA87" s="6">
        <f>'1'!AA87</f>
        <v>3.3378895641840073E-2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3.9342000378974902E-2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4.9177500473718626E-2</v>
      </c>
      <c r="I88" s="6">
        <f>'1'!I88</f>
        <v>2.9506500284231178E-2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0.31280456833468695</v>
      </c>
      <c r="N88" s="6">
        <f>'1'!N88</f>
        <v>0.13962723670330535</v>
      </c>
      <c r="O88" s="6">
        <f>'1'!O88</f>
        <v>3.9342000378974902E-2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0.39100571041835869</v>
      </c>
      <c r="W88" s="6">
        <f>'1'!W88</f>
        <v>0.23460342625101521</v>
      </c>
      <c r="X88" s="6">
        <f>'1'!X88</f>
        <v>0.17453404587913168</v>
      </c>
      <c r="Y88" s="6">
        <f>'1'!Y88</f>
        <v>0.10472042752747901</v>
      </c>
      <c r="Z88" s="6">
        <f>'1'!Z88</f>
        <v>4.9177500473718626E-2</v>
      </c>
      <c r="AA88" s="6">
        <f>'1'!AA88</f>
        <v>2.9506500284231178E-2</v>
      </c>
      <c r="AB88" s="80">
        <f t="shared" si="1"/>
        <v>249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3.5677089137978797E-2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4.4596361422473495E-2</v>
      </c>
      <c r="I89" s="6">
        <f>'1'!I89</f>
        <v>2.67578168534841E-2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0.28366520155918906</v>
      </c>
      <c r="N89" s="6">
        <f>'1'!N89</f>
        <v>0.12662023593024244</v>
      </c>
      <c r="O89" s="6">
        <f>'1'!O89</f>
        <v>3.5677089137978797E-2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0.3545815019489863</v>
      </c>
      <c r="W89" s="6">
        <f>'1'!W89</f>
        <v>0.2127489011693918</v>
      </c>
      <c r="X89" s="6">
        <f>'1'!X89</f>
        <v>0.15827529491280304</v>
      </c>
      <c r="Y89" s="6">
        <f>'1'!Y89</f>
        <v>9.4965176947681834E-2</v>
      </c>
      <c r="Z89" s="6">
        <f>'1'!Z89</f>
        <v>4.4596361422473495E-2</v>
      </c>
      <c r="AA89" s="6">
        <f>'1'!AA89</f>
        <v>2.67578168534841E-2</v>
      </c>
      <c r="AB89" s="80">
        <f t="shared" si="1"/>
        <v>249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3.3799382628353497E-2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4.2249228285441871E-2</v>
      </c>
      <c r="I90" s="6">
        <f>'1'!I90</f>
        <v>2.5349536971265123E-2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0.26873573258087885</v>
      </c>
      <c r="N90" s="6">
        <f>'1'!N90</f>
        <v>0.11995613728875847</v>
      </c>
      <c r="O90" s="6">
        <f>'1'!O90</f>
        <v>3.3799382628353497E-2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0.33591966572609855</v>
      </c>
      <c r="W90" s="6">
        <f>'1'!W90</f>
        <v>0.20155179943565915</v>
      </c>
      <c r="X90" s="6">
        <f>'1'!X90</f>
        <v>0.14994517161094809</v>
      </c>
      <c r="Y90" s="6">
        <f>'1'!Y90</f>
        <v>8.9967102966568846E-2</v>
      </c>
      <c r="Z90" s="6">
        <f>'1'!Z90</f>
        <v>4.2249228285441871E-2</v>
      </c>
      <c r="AA90" s="6">
        <f>'1'!AA90</f>
        <v>2.5349536971265123E-2</v>
      </c>
      <c r="AB90" s="80">
        <f t="shared" si="1"/>
        <v>249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2.8529958494061199E-2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3.5662448117576497E-2</v>
      </c>
      <c r="I91" s="6">
        <f>'1'!I91</f>
        <v>2.1397468870545899E-2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0.22683903373938918</v>
      </c>
      <c r="N91" s="6">
        <f>'1'!N91</f>
        <v>0.10125461922151392</v>
      </c>
      <c r="O91" s="6">
        <f>'1'!O91</f>
        <v>2.8529958494061199E-2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0.28354879217423645</v>
      </c>
      <c r="W91" s="6">
        <f>'1'!W91</f>
        <v>0.17012927530454189</v>
      </c>
      <c r="X91" s="6">
        <f>'1'!X91</f>
        <v>0.12656827402689241</v>
      </c>
      <c r="Y91" s="6">
        <f>'1'!Y91</f>
        <v>7.5940964416135445E-2</v>
      </c>
      <c r="Z91" s="6">
        <f>'1'!Z91</f>
        <v>3.5662448117576497E-2</v>
      </c>
      <c r="AA91" s="6">
        <f>'1'!AA91</f>
        <v>2.1397468870545899E-2</v>
      </c>
      <c r="AB91" s="80">
        <f t="shared" si="1"/>
        <v>249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2.55411087215726E-2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3.1926385901965754E-2</v>
      </c>
      <c r="I92" s="6">
        <f>'1'!I92</f>
        <v>1.915583154117945E-2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0.2030749685191528</v>
      </c>
      <c r="N92" s="6">
        <f>'1'!N92</f>
        <v>9.0647003171646964E-2</v>
      </c>
      <c r="O92" s="6">
        <f>'1'!O92</f>
        <v>2.55411087215726E-2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0.25384371064894101</v>
      </c>
      <c r="W92" s="6">
        <f>'1'!W92</f>
        <v>0.15230622638936459</v>
      </c>
      <c r="X92" s="6">
        <f>'1'!X92</f>
        <v>0.11330875396455871</v>
      </c>
      <c r="Y92" s="6">
        <f>'1'!Y92</f>
        <v>6.798525237873522E-2</v>
      </c>
      <c r="Z92" s="6">
        <f>'1'!Z92</f>
        <v>3.1926385901965754E-2</v>
      </c>
      <c r="AA92" s="6">
        <f>'1'!AA92</f>
        <v>1.915583154117945E-2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2.46016005385752E-2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3.0752000673218999E-2</v>
      </c>
      <c r="I93" s="6">
        <f>'1'!I93</f>
        <v>1.84512004039314E-2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0.19560502675720659</v>
      </c>
      <c r="N93" s="6">
        <f>'1'!N93</f>
        <v>8.7312629469536593E-2</v>
      </c>
      <c r="O93" s="6">
        <f>'1'!O93</f>
        <v>2.46016005385752E-2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0.24450628344650824</v>
      </c>
      <c r="W93" s="6">
        <f>'1'!W93</f>
        <v>0.14670377006790494</v>
      </c>
      <c r="X93" s="6">
        <f>'1'!X93</f>
        <v>0.10914078683692074</v>
      </c>
      <c r="Y93" s="6">
        <f>'1'!Y93</f>
        <v>6.5484472102152441E-2</v>
      </c>
      <c r="Z93" s="6">
        <f>'1'!Z93</f>
        <v>3.0752000673218999E-2</v>
      </c>
      <c r="AA93" s="6">
        <f>'1'!AA93</f>
        <v>1.84512004039314E-2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2.5609249812019699E-2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3.2011562265024621E-2</v>
      </c>
      <c r="I94" s="6">
        <f>'1'!I94</f>
        <v>1.9206937359014773E-2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0.20361675196122075</v>
      </c>
      <c r="N94" s="6">
        <f>'1'!N94</f>
        <v>9.0888840192475298E-2</v>
      </c>
      <c r="O94" s="6">
        <f>'1'!O94</f>
        <v>2.5609249812019699E-2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0.25452093995152592</v>
      </c>
      <c r="W94" s="6">
        <f>'1'!W94</f>
        <v>0.15271256397091557</v>
      </c>
      <c r="X94" s="6">
        <f>'1'!X94</f>
        <v>0.11361105024059412</v>
      </c>
      <c r="Y94" s="6">
        <f>'1'!Y94</f>
        <v>6.8166630144356477E-2</v>
      </c>
      <c r="Z94" s="6">
        <f>'1'!Z94</f>
        <v>3.2011562265024621E-2</v>
      </c>
      <c r="AA94" s="6">
        <f>'1'!AA94</f>
        <v>1.9206937359014773E-2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2.4130500471503599E-2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3.0163125589379499E-2</v>
      </c>
      <c r="I95" s="6">
        <f>'1'!I95</f>
        <v>1.8097875353627699E-2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0.19185935415024055</v>
      </c>
      <c r="N95" s="6">
        <f>'1'!N95</f>
        <v>8.5640665666417357E-2</v>
      </c>
      <c r="O95" s="6">
        <f>'1'!O95</f>
        <v>2.4130500471503599E-2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0.2398241926878007</v>
      </c>
      <c r="W95" s="6">
        <f>'1'!W95</f>
        <v>0.14389451561268041</v>
      </c>
      <c r="X95" s="6">
        <f>'1'!X95</f>
        <v>0.1070508320830217</v>
      </c>
      <c r="Y95" s="6">
        <f>'1'!Y95</f>
        <v>6.4230499249813014E-2</v>
      </c>
      <c r="Z95" s="6">
        <f>'1'!Z95</f>
        <v>3.0163125589379499E-2</v>
      </c>
      <c r="AA95" s="6">
        <f>'1'!AA95</f>
        <v>1.8097875353627699E-2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2.2769750477017601E-2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2.8462188096272E-2</v>
      </c>
      <c r="I96" s="6">
        <f>'1'!I96</f>
        <v>1.7077312857763201E-2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0.18104015811200111</v>
      </c>
      <c r="N96" s="6">
        <f>'1'!N96</f>
        <v>8.0811278249816737E-2</v>
      </c>
      <c r="O96" s="6">
        <f>'1'!O96</f>
        <v>2.2769750477017601E-2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0.22630019764000139</v>
      </c>
      <c r="W96" s="6">
        <f>'1'!W96</f>
        <v>0.13578011858400083</v>
      </c>
      <c r="X96" s="6">
        <f>'1'!X96</f>
        <v>0.10101409781227091</v>
      </c>
      <c r="Y96" s="6">
        <f>'1'!Y96</f>
        <v>6.0608458687362553E-2</v>
      </c>
      <c r="Z96" s="6">
        <f>'1'!Z96</f>
        <v>2.8462188096272E-2</v>
      </c>
      <c r="AA96" s="6">
        <f>'1'!AA96</f>
        <v>1.7077312857763201E-2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2.2407375008410401E-2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2.8009218760513002E-2</v>
      </c>
      <c r="I97" s="6">
        <f>'1'!I97</f>
        <v>1.68055312563078E-2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0.1781589446266458</v>
      </c>
      <c r="N97" s="6">
        <f>'1'!N97</f>
        <v>7.9525184893015063E-2</v>
      </c>
      <c r="O97" s="6">
        <f>'1'!O97</f>
        <v>2.2407375008410401E-2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0.22269868078330726</v>
      </c>
      <c r="W97" s="6">
        <f>'1'!W97</f>
        <v>0.13361920846998435</v>
      </c>
      <c r="X97" s="6">
        <f>'1'!X97</f>
        <v>9.9406481116268833E-2</v>
      </c>
      <c r="Y97" s="6">
        <f>'1'!Y97</f>
        <v>5.9643888669761294E-2</v>
      </c>
      <c r="Z97" s="6">
        <f>'1'!Z97</f>
        <v>2.8009218760513002E-2</v>
      </c>
      <c r="AA97" s="6">
        <f>'1'!AA97</f>
        <v>1.68055312563078E-2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1.7620327494305501E-2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2.2025409367881877E-2</v>
      </c>
      <c r="I98" s="6">
        <f>'1'!I98</f>
        <v>1.3215245620729125E-2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0.1400975772121037</v>
      </c>
      <c r="N98" s="6">
        <f>'1'!N98</f>
        <v>6.2535651825980143E-2</v>
      </c>
      <c r="O98" s="6">
        <f>'1'!O98</f>
        <v>1.7620327494305501E-2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0.17512197151512962</v>
      </c>
      <c r="W98" s="6">
        <f>'1'!W98</f>
        <v>0.10507318290907777</v>
      </c>
      <c r="X98" s="6">
        <f>'1'!X98</f>
        <v>7.8169564782475179E-2</v>
      </c>
      <c r="Y98" s="6">
        <f>'1'!Y98</f>
        <v>4.6901738869485107E-2</v>
      </c>
      <c r="Z98" s="6">
        <f>'1'!Z98</f>
        <v>2.2025409367881877E-2</v>
      </c>
      <c r="AA98" s="6">
        <f>'1'!AA98</f>
        <v>1.3215245620729125E-2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1.7096600705342701E-2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2.1370750881678377E-2</v>
      </c>
      <c r="I99" s="6">
        <f>'1'!I99</f>
        <v>1.2822450529007025E-2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0.13593347445757342</v>
      </c>
      <c r="N99" s="6">
        <f>'1'!N99</f>
        <v>6.0676912472974319E-2</v>
      </c>
      <c r="O99" s="6">
        <f>'1'!O99</f>
        <v>1.7096600705342701E-2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0.16991684307196678</v>
      </c>
      <c r="W99" s="6">
        <f>'1'!W99</f>
        <v>0.10195010584318007</v>
      </c>
      <c r="X99" s="6">
        <f>'1'!X99</f>
        <v>7.58461405912179E-2</v>
      </c>
      <c r="Y99" s="6">
        <f>'1'!Y99</f>
        <v>4.5507684354730737E-2</v>
      </c>
      <c r="Z99" s="6">
        <f>'1'!Z99</f>
        <v>2.1370750881678377E-2</v>
      </c>
      <c r="AA99" s="6">
        <f>'1'!AA99</f>
        <v>1.2822450529007025E-2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1.60855461986729E-2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2.0106932748341126E-2</v>
      </c>
      <c r="I100" s="6">
        <f>'1'!I100</f>
        <v>1.2064159649004674E-2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0.12789467456241851</v>
      </c>
      <c r="N100" s="6">
        <f>'1'!N100</f>
        <v>5.7088616362892121E-2</v>
      </c>
      <c r="O100" s="6">
        <f>'1'!O100</f>
        <v>1.60855461986729E-2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0.15986834320302315</v>
      </c>
      <c r="W100" s="6">
        <f>'1'!W100</f>
        <v>9.5921005921813879E-2</v>
      </c>
      <c r="X100" s="6">
        <f>'1'!X100</f>
        <v>7.1360770453615149E-2</v>
      </c>
      <c r="Y100" s="6">
        <f>'1'!Y100</f>
        <v>4.2816462272169092E-2</v>
      </c>
      <c r="Z100" s="6">
        <f>'1'!Z100</f>
        <v>2.0106932748341126E-2</v>
      </c>
      <c r="AA100" s="6">
        <f>'1'!AA100</f>
        <v>1.2064159649004674E-2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1.97526572694624E-2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2.4690821586828001E-2</v>
      </c>
      <c r="I101" s="6">
        <f>'1'!I101</f>
        <v>1.4814492952096799E-2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0.15705153197902022</v>
      </c>
      <c r="N101" s="6">
        <f>'1'!N101</f>
        <v>7.0103424470414649E-2</v>
      </c>
      <c r="O101" s="6">
        <f>'1'!O101</f>
        <v>1.97526572694624E-2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0.19631441497377528</v>
      </c>
      <c r="W101" s="6">
        <f>'1'!W101</f>
        <v>0.11778864898426517</v>
      </c>
      <c r="X101" s="6">
        <f>'1'!X101</f>
        <v>8.7629280588018305E-2</v>
      </c>
      <c r="Y101" s="6">
        <f>'1'!Y101</f>
        <v>5.2577568352810987E-2</v>
      </c>
      <c r="Z101" s="6">
        <f>'1'!Z101</f>
        <v>2.4690821586828001E-2</v>
      </c>
      <c r="AA101" s="6">
        <f>'1'!AA101</f>
        <v>1.4814492952096799E-2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2.0506723257265401E-2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2.5633404071581753E-2</v>
      </c>
      <c r="I102" s="6">
        <f>'1'!I102</f>
        <v>1.5380042442949051E-2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0.16304704017734364</v>
      </c>
      <c r="N102" s="6">
        <f>'1'!N102</f>
        <v>7.2779652144520146E-2</v>
      </c>
      <c r="O102" s="6">
        <f>'1'!O102</f>
        <v>2.0506723257265401E-2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0.20380880022167955</v>
      </c>
      <c r="W102" s="6">
        <f>'1'!W102</f>
        <v>0.12228528013300774</v>
      </c>
      <c r="X102" s="6">
        <f>'1'!X102</f>
        <v>9.0974565180650183E-2</v>
      </c>
      <c r="Y102" s="6">
        <f>'1'!Y102</f>
        <v>5.458473910839011E-2</v>
      </c>
      <c r="Z102" s="6">
        <f>'1'!Z102</f>
        <v>2.5633404071581753E-2</v>
      </c>
      <c r="AA102" s="6">
        <f>'1'!AA102</f>
        <v>1.5380042442949051E-2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2.1035455293995399E-2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2.6294319117494247E-2</v>
      </c>
      <c r="I103" s="6">
        <f>'1'!I103</f>
        <v>1.5776591470496551E-2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0.16725093918910905</v>
      </c>
      <c r="N103" s="6">
        <f>'1'!N103</f>
        <v>7.465615543703126E-2</v>
      </c>
      <c r="O103" s="6">
        <f>'1'!O103</f>
        <v>2.1035455293995399E-2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0.20906367398638631</v>
      </c>
      <c r="W103" s="6">
        <f>'1'!W103</f>
        <v>0.12543820439183179</v>
      </c>
      <c r="X103" s="6">
        <f>'1'!X103</f>
        <v>9.3320194296289072E-2</v>
      </c>
      <c r="Y103" s="6">
        <f>'1'!Y103</f>
        <v>5.5992116577773449E-2</v>
      </c>
      <c r="Z103" s="6">
        <f>'1'!Z103</f>
        <v>2.6294319117494247E-2</v>
      </c>
      <c r="AA103" s="6">
        <f>'1'!AA103</f>
        <v>1.5776591470496551E-2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2.6004615760039901E-2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3.2505769700049876E-2</v>
      </c>
      <c r="I104" s="6">
        <f>'1'!I104</f>
        <v>1.9503461820029926E-2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0.20676026966528713</v>
      </c>
      <c r="N104" s="6">
        <f>'1'!N104</f>
        <v>9.2292018838117967E-2</v>
      </c>
      <c r="O104" s="6">
        <f>'1'!O104</f>
        <v>2.6004615760039901E-2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0.25845033708160892</v>
      </c>
      <c r="W104" s="6">
        <f>'1'!W104</f>
        <v>0.15507020224896534</v>
      </c>
      <c r="X104" s="6">
        <f>'1'!X104</f>
        <v>0.11536502354764747</v>
      </c>
      <c r="Y104" s="6">
        <f>'1'!Y104</f>
        <v>6.9219014128588469E-2</v>
      </c>
      <c r="Z104" s="6">
        <f>'1'!Z104</f>
        <v>3.2505769700049876E-2</v>
      </c>
      <c r="AA104" s="6">
        <f>'1'!AA104</f>
        <v>1.9503461820029926E-2</v>
      </c>
      <c r="AB104" s="94">
        <f t="shared" si="1"/>
        <v>249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2.0664474780821399E-2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2.5830593476026748E-2</v>
      </c>
      <c r="I105" s="6">
        <f>'1'!I105</f>
        <v>1.549835608561605E-2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0.16430130779858143</v>
      </c>
      <c r="N105" s="6">
        <f>'1'!N105</f>
        <v>7.3339522235203986E-2</v>
      </c>
      <c r="O105" s="6">
        <f>'1'!O105</f>
        <v>2.0664474780821399E-2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0.20537663474822679</v>
      </c>
      <c r="W105" s="6">
        <f>'1'!W105</f>
        <v>0.12322598084893607</v>
      </c>
      <c r="X105" s="6">
        <f>'1'!X105</f>
        <v>9.1674402794004989E-2</v>
      </c>
      <c r="Y105" s="6">
        <f>'1'!Y105</f>
        <v>5.5004641676402989E-2</v>
      </c>
      <c r="Z105" s="6">
        <f>'1'!Z105</f>
        <v>2.5830593476026748E-2</v>
      </c>
      <c r="AA105" s="6">
        <f>'1'!AA105</f>
        <v>1.549835608561605E-2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1.7909409456937999E-2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2.23867618211725E-2</v>
      </c>
      <c r="I106" s="6">
        <f>'1'!I106</f>
        <v>1.3432057092703498E-2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0.14239604088104635</v>
      </c>
      <c r="N106" s="6">
        <f>'1'!N106</f>
        <v>6.3561621914799402E-2</v>
      </c>
      <c r="O106" s="6">
        <f>'1'!O106</f>
        <v>1.7909409456937999E-2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0.17799505110130792</v>
      </c>
      <c r="W106" s="6">
        <f>'1'!W106</f>
        <v>0.10679703066078476</v>
      </c>
      <c r="X106" s="6">
        <f>'1'!X106</f>
        <v>7.9452027393499255E-2</v>
      </c>
      <c r="Y106" s="6">
        <f>'1'!Y106</f>
        <v>4.7671216436099548E-2</v>
      </c>
      <c r="Z106" s="6">
        <f>'1'!Z106</f>
        <v>2.23867618211725E-2</v>
      </c>
      <c r="AA106" s="6">
        <f>'1'!AA106</f>
        <v>1.3432057092703498E-2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2.6288126860084599E-2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3.2860158575105748E-2</v>
      </c>
      <c r="I107" s="6">
        <f>'1'!I107</f>
        <v>1.971609514506345E-2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0.20901443992641519</v>
      </c>
      <c r="N107" s="6">
        <f>'1'!N107</f>
        <v>9.3298217584816961E-2</v>
      </c>
      <c r="O107" s="6">
        <f>'1'!O107</f>
        <v>2.6288126860084599E-2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0.261268049908019</v>
      </c>
      <c r="W107" s="6">
        <f>'1'!W107</f>
        <v>0.15676082994481139</v>
      </c>
      <c r="X107" s="6">
        <f>'1'!X107</f>
        <v>0.11662277198102119</v>
      </c>
      <c r="Y107" s="6">
        <f>'1'!Y107</f>
        <v>6.9973663188612728E-2</v>
      </c>
      <c r="Z107" s="6">
        <f>'1'!Z107</f>
        <v>3.2860158575105748E-2</v>
      </c>
      <c r="AA107" s="6">
        <f>'1'!AA107</f>
        <v>1.971609514506345E-2</v>
      </c>
      <c r="AB107" s="94">
        <f t="shared" si="1"/>
        <v>249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2.2147986644916101E-2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2.7684983306145126E-2</v>
      </c>
      <c r="I108" s="6">
        <f>'1'!I108</f>
        <v>1.6610989983687076E-2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0.17609657198945686</v>
      </c>
      <c r="N108" s="6">
        <f>'1'!N108</f>
        <v>7.8604599257337607E-2</v>
      </c>
      <c r="O108" s="6">
        <f>'1'!O108</f>
        <v>2.2147986644916101E-2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0.22012071498682106</v>
      </c>
      <c r="W108" s="6">
        <f>'1'!W108</f>
        <v>0.13207242899209265</v>
      </c>
      <c r="X108" s="6">
        <f>'1'!X108</f>
        <v>9.8255749071672005E-2</v>
      </c>
      <c r="Y108" s="6">
        <f>'1'!Y108</f>
        <v>5.8953449443003209E-2</v>
      </c>
      <c r="Z108" s="6">
        <f>'1'!Z108</f>
        <v>2.7684983306145126E-2</v>
      </c>
      <c r="AA108" s="6">
        <f>'1'!AA108</f>
        <v>1.6610989983687076E-2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2.06396082314311E-2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2.5799510289288875E-2</v>
      </c>
      <c r="I109" s="6">
        <f>'1'!I109</f>
        <v>1.5479706173573325E-2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0.16410359618826478</v>
      </c>
      <c r="N109" s="6">
        <f>'1'!N109</f>
        <v>7.3251269285575904E-2</v>
      </c>
      <c r="O109" s="6">
        <f>'1'!O109</f>
        <v>2.06396082314311E-2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0.20512949523533097</v>
      </c>
      <c r="W109" s="6">
        <f>'1'!W109</f>
        <v>0.12307769714119859</v>
      </c>
      <c r="X109" s="6">
        <f>'1'!X109</f>
        <v>9.156408660696988E-2</v>
      </c>
      <c r="Y109" s="6">
        <f>'1'!Y109</f>
        <v>5.4938451964181928E-2</v>
      </c>
      <c r="Z109" s="6">
        <f>'1'!Z109</f>
        <v>2.5799510289288875E-2</v>
      </c>
      <c r="AA109" s="6">
        <f>'1'!AA109</f>
        <v>1.5479706173573325E-2</v>
      </c>
      <c r="AB109" s="94">
        <f t="shared" si="1"/>
        <v>249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2.3435393336001399E-2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2.9294241670001747E-2</v>
      </c>
      <c r="I110" s="6">
        <f>'1'!I110</f>
        <v>1.7576545002001051E-2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0.18633262227660338</v>
      </c>
      <c r="N110" s="6">
        <f>'1'!N110</f>
        <v>8.317368667175519E-2</v>
      </c>
      <c r="O110" s="6">
        <f>'1'!O110</f>
        <v>2.3435393336001399E-2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0.23291577784575423</v>
      </c>
      <c r="W110" s="6">
        <f>'1'!W110</f>
        <v>0.13974946670745253</v>
      </c>
      <c r="X110" s="6">
        <f>'1'!X110</f>
        <v>0.10396710833969398</v>
      </c>
      <c r="Y110" s="6">
        <f>'1'!Y110</f>
        <v>6.2380265003816396E-2</v>
      </c>
      <c r="Z110" s="6">
        <f>'1'!Z110</f>
        <v>2.9294241670001747E-2</v>
      </c>
      <c r="AA110" s="6">
        <f>'1'!AA110</f>
        <v>1.7576545002001051E-2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2.46298709418225E-2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3.0787338677278127E-2</v>
      </c>
      <c r="I111" s="6">
        <f>'1'!I111</f>
        <v>1.8472403206366873E-2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0.19582980209143555</v>
      </c>
      <c r="N111" s="6">
        <f>'1'!N111</f>
        <v>8.7412962910843203E-2</v>
      </c>
      <c r="O111" s="6">
        <f>'1'!O111</f>
        <v>2.46298709418225E-2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0.24478725261429443</v>
      </c>
      <c r="W111" s="6">
        <f>'1'!W111</f>
        <v>0.14687235156857667</v>
      </c>
      <c r="X111" s="6">
        <f>'1'!X111</f>
        <v>0.10926620363855401</v>
      </c>
      <c r="Y111" s="6">
        <f>'1'!Y111</f>
        <v>6.5559722183132399E-2</v>
      </c>
      <c r="Z111" s="6">
        <f>'1'!Z111</f>
        <v>3.0787338677278127E-2</v>
      </c>
      <c r="AA111" s="6">
        <f>'1'!AA111</f>
        <v>1.8472403206366873E-2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2.3538044224179801E-2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2.9422555280224749E-2</v>
      </c>
      <c r="I112" s="6">
        <f>'1'!I112</f>
        <v>1.7653533168134852E-2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0.18714878989534442</v>
      </c>
      <c r="N112" s="6">
        <f>'1'!N112</f>
        <v>8.3538001137807349E-2</v>
      </c>
      <c r="O112" s="6">
        <f>'1'!O112</f>
        <v>2.3538044224179801E-2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0.23393598736918053</v>
      </c>
      <c r="W112" s="6">
        <f>'1'!W112</f>
        <v>0.14036159242150831</v>
      </c>
      <c r="X112" s="6">
        <f>'1'!X112</f>
        <v>0.10442250142225919</v>
      </c>
      <c r="Y112" s="6">
        <f>'1'!Y112</f>
        <v>6.2653500853355512E-2</v>
      </c>
      <c r="Z112" s="6">
        <f>'1'!Z112</f>
        <v>2.9422555280224749E-2</v>
      </c>
      <c r="AA112" s="6">
        <f>'1'!AA112</f>
        <v>1.7653533168134852E-2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2.38049948144189E-2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2.9756243518023626E-2</v>
      </c>
      <c r="I113" s="6">
        <f>'1'!I113</f>
        <v>1.7853746110814174E-2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0.18927128909065877</v>
      </c>
      <c r="N113" s="6">
        <f>'1'!N113</f>
        <v>8.4485425592394095E-2</v>
      </c>
      <c r="O113" s="6">
        <f>'1'!O113</f>
        <v>2.38049948144189E-2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0.23658911136332345</v>
      </c>
      <c r="W113" s="6">
        <f>'1'!W113</f>
        <v>0.14195346681799409</v>
      </c>
      <c r="X113" s="6">
        <f>'1'!X113</f>
        <v>0.10560678199049262</v>
      </c>
      <c r="Y113" s="6">
        <f>'1'!Y113</f>
        <v>6.3364069194295575E-2</v>
      </c>
      <c r="Z113" s="6">
        <f>'1'!Z113</f>
        <v>2.9756243518023626E-2</v>
      </c>
      <c r="AA113" s="6">
        <f>'1'!AA113</f>
        <v>1.7853746110814174E-2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2.2740145992712801E-2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2.8425182490891002E-2</v>
      </c>
      <c r="I114" s="6">
        <f>'1'!I114</f>
        <v>1.70551094945346E-2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0.18080477562395958</v>
      </c>
      <c r="N114" s="6">
        <f>'1'!N114</f>
        <v>8.0706210070830231E-2</v>
      </c>
      <c r="O114" s="6">
        <f>'1'!O114</f>
        <v>2.2740145992712801E-2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0.22600596952994947</v>
      </c>
      <c r="W114" s="6">
        <f>'1'!W114</f>
        <v>0.13560358171796968</v>
      </c>
      <c r="X114" s="6">
        <f>'1'!X114</f>
        <v>0.10088276258853779</v>
      </c>
      <c r="Y114" s="6">
        <f>'1'!Y114</f>
        <v>6.0529657553122673E-2</v>
      </c>
      <c r="Z114" s="6">
        <f>'1'!Z114</f>
        <v>2.8425182490891002E-2</v>
      </c>
      <c r="AA114" s="6">
        <f>'1'!AA114</f>
        <v>1.70551094945346E-2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2.6364224524762399E-2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3.2955280655952997E-2</v>
      </c>
      <c r="I115" s="6">
        <f>'1'!I115</f>
        <v>1.9773168393571801E-2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0.20961948534661548</v>
      </c>
      <c r="N115" s="6">
        <f>'1'!N115</f>
        <v>9.3568292988614021E-2</v>
      </c>
      <c r="O115" s="6">
        <f>'1'!O115</f>
        <v>2.6364224524762399E-2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0.26202435668326934</v>
      </c>
      <c r="W115" s="6">
        <f>'1'!W115</f>
        <v>0.15721461400996162</v>
      </c>
      <c r="X115" s="6">
        <f>'1'!X115</f>
        <v>0.11696036623576753</v>
      </c>
      <c r="Y115" s="6">
        <f>'1'!Y115</f>
        <v>7.0176219741460516E-2</v>
      </c>
      <c r="Z115" s="6">
        <f>'1'!Z115</f>
        <v>3.2955280655952997E-2</v>
      </c>
      <c r="AA115" s="6">
        <f>'1'!AA115</f>
        <v>1.9773168393571801E-2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2.3572249160173898E-2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2.9465311450217371E-2</v>
      </c>
      <c r="I116" s="6">
        <f>'1'!I116</f>
        <v>1.7679186870130426E-2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0.18742075014483564</v>
      </c>
      <c r="N116" s="6">
        <f>'1'!N116</f>
        <v>8.3659396609528744E-2</v>
      </c>
      <c r="O116" s="6">
        <f>'1'!O116</f>
        <v>2.3572249160173898E-2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0.23427593768104454</v>
      </c>
      <c r="W116" s="6">
        <f>'1'!W116</f>
        <v>0.14056556260862674</v>
      </c>
      <c r="X116" s="6">
        <f>'1'!X116</f>
        <v>0.10457424576191093</v>
      </c>
      <c r="Y116" s="6">
        <f>'1'!Y116</f>
        <v>6.2744547457146554E-2</v>
      </c>
      <c r="Z116" s="6">
        <f>'1'!Z116</f>
        <v>2.9465311450217371E-2</v>
      </c>
      <c r="AA116" s="6">
        <f>'1'!AA116</f>
        <v>1.7679186870130426E-2</v>
      </c>
      <c r="AB116" s="94">
        <f t="shared" si="2"/>
        <v>249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1.6410160063220401E-2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2.0512700079025503E-2</v>
      </c>
      <c r="I117" s="6">
        <f>'1'!I117</f>
        <v>1.2307620047415301E-2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0.13047564906287887</v>
      </c>
      <c r="N117" s="6">
        <f>'1'!N117</f>
        <v>5.8240691409044865E-2</v>
      </c>
      <c r="O117" s="6">
        <f>'1'!O117</f>
        <v>1.6410160063220401E-2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0.16309456132859859</v>
      </c>
      <c r="W117" s="6">
        <f>'1'!W117</f>
        <v>9.7856736797159144E-2</v>
      </c>
      <c r="X117" s="6">
        <f>'1'!X117</f>
        <v>7.2800864261306081E-2</v>
      </c>
      <c r="Y117" s="6">
        <f>'1'!Y117</f>
        <v>4.3680518556783648E-2</v>
      </c>
      <c r="Z117" s="6">
        <f>'1'!Z117</f>
        <v>2.0512700079025503E-2</v>
      </c>
      <c r="AA117" s="6">
        <f>'1'!AA117</f>
        <v>1.2307620047415301E-2</v>
      </c>
      <c r="AB117" s="94">
        <f t="shared" si="2"/>
        <v>249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1.97524548456521E-2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2.4690568557065126E-2</v>
      </c>
      <c r="I118" s="6">
        <f>'1'!I118</f>
        <v>1.4814341134239075E-2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0.15704992252622191</v>
      </c>
      <c r="N118" s="6">
        <f>'1'!N118</f>
        <v>7.0102706055565303E-2</v>
      </c>
      <c r="O118" s="6">
        <f>'1'!O118</f>
        <v>1.97524548456521E-2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0.19631240315777737</v>
      </c>
      <c r="W118" s="6">
        <f>'1'!W118</f>
        <v>0.11778744189466643</v>
      </c>
      <c r="X118" s="6">
        <f>'1'!X118</f>
        <v>8.7628382569456625E-2</v>
      </c>
      <c r="Y118" s="6">
        <f>'1'!Y118</f>
        <v>5.2577029541673981E-2</v>
      </c>
      <c r="Z118" s="6">
        <f>'1'!Z118</f>
        <v>2.4690568557065126E-2</v>
      </c>
      <c r="AA118" s="6">
        <f>'1'!AA118</f>
        <v>1.4814341134239075E-2</v>
      </c>
      <c r="AB118" s="94">
        <f t="shared" si="2"/>
        <v>249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2.3568612509326299E-2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2.9460765636657872E-2</v>
      </c>
      <c r="I119" s="6">
        <f>'1'!I119</f>
        <v>1.7676459381994726E-2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0.18739183547380697</v>
      </c>
      <c r="N119" s="6">
        <f>'1'!N119</f>
        <v>8.3646489906671409E-2</v>
      </c>
      <c r="O119" s="6">
        <f>'1'!O119</f>
        <v>2.3568612509326299E-2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0.23423979434225872</v>
      </c>
      <c r="W119" s="6">
        <f>'1'!W119</f>
        <v>0.14054387660535522</v>
      </c>
      <c r="X119" s="6">
        <f>'1'!X119</f>
        <v>0.10455811238333926</v>
      </c>
      <c r="Y119" s="6">
        <f>'1'!Y119</f>
        <v>6.273486743000356E-2</v>
      </c>
      <c r="Z119" s="6">
        <f>'1'!Z119</f>
        <v>2.9460765636657872E-2</v>
      </c>
      <c r="AA119" s="6">
        <f>'1'!AA119</f>
        <v>1.7676459381994726E-2</v>
      </c>
      <c r="AB119" s="94">
        <f t="shared" si="2"/>
        <v>249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3.4847453958546597E-2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4.3559317448183248E-2</v>
      </c>
      <c r="I120" s="6">
        <f>'1'!I120</f>
        <v>2.6135590468909946E-2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0.27706884978048668</v>
      </c>
      <c r="N120" s="6">
        <f>'1'!N120</f>
        <v>0.12367580843646722</v>
      </c>
      <c r="O120" s="6">
        <f>'1'!O120</f>
        <v>3.4847453958546597E-2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0.34633606222560837</v>
      </c>
      <c r="W120" s="6">
        <f>'1'!W120</f>
        <v>0.207801637335365</v>
      </c>
      <c r="X120" s="6">
        <f>'1'!X120</f>
        <v>0.15459476054558402</v>
      </c>
      <c r="Y120" s="6">
        <f>'1'!Y120</f>
        <v>9.2756856327350423E-2</v>
      </c>
      <c r="Z120" s="6">
        <f>'1'!Z120</f>
        <v>4.3559317448183248E-2</v>
      </c>
      <c r="AA120" s="6">
        <f>'1'!AA120</f>
        <v>2.6135590468909946E-2</v>
      </c>
      <c r="AB120" s="94">
        <f t="shared" si="2"/>
        <v>249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3.5307843512382302E-2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4.4134804390477879E-2</v>
      </c>
      <c r="I121" s="6">
        <f>'1'!I121</f>
        <v>2.6480882634286725E-2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0.28072936409765747</v>
      </c>
      <c r="N121" s="6">
        <f>'1'!N121</f>
        <v>0.12530975995367327</v>
      </c>
      <c r="O121" s="6">
        <f>'1'!O121</f>
        <v>3.5307843512382302E-2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0.35091170512207182</v>
      </c>
      <c r="W121" s="6">
        <f>'1'!W121</f>
        <v>0.21054702307324311</v>
      </c>
      <c r="X121" s="6">
        <f>'1'!X121</f>
        <v>0.15663719994209158</v>
      </c>
      <c r="Y121" s="6">
        <f>'1'!Y121</f>
        <v>9.3982319965254954E-2</v>
      </c>
      <c r="Z121" s="6">
        <f>'1'!Z121</f>
        <v>4.4134804390477879E-2</v>
      </c>
      <c r="AA121" s="6">
        <f>'1'!AA121</f>
        <v>2.6480882634286725E-2</v>
      </c>
      <c r="AB121" s="94">
        <f t="shared" si="2"/>
        <v>249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3.9194895798394101E-2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4.8993619747992628E-2</v>
      </c>
      <c r="I122" s="6">
        <f>'1'!I122</f>
        <v>2.9396171848795574E-2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0.31163495356204252</v>
      </c>
      <c r="N122" s="6">
        <f>'1'!N122</f>
        <v>0.13910515328367648</v>
      </c>
      <c r="O122" s="6">
        <f>'1'!O122</f>
        <v>3.9194895798394101E-2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0.38954369195255312</v>
      </c>
      <c r="W122" s="6">
        <f>'1'!W122</f>
        <v>0.23372621517153189</v>
      </c>
      <c r="X122" s="6">
        <f>'1'!X122</f>
        <v>0.17388144160459559</v>
      </c>
      <c r="Y122" s="6">
        <f>'1'!Y122</f>
        <v>0.10432886496275737</v>
      </c>
      <c r="Z122" s="6">
        <f>'1'!Z122</f>
        <v>4.8993619747992628E-2</v>
      </c>
      <c r="AA122" s="6">
        <f>'1'!AA122</f>
        <v>2.9396171848795574E-2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4.1024593709340501E-2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5.1280742136675626E-2</v>
      </c>
      <c r="I123" s="6">
        <f>'1'!I123</f>
        <v>3.0768445282005376E-2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0.32618271065886606</v>
      </c>
      <c r="N123" s="6">
        <f>'1'!N123</f>
        <v>0.14559886638535666</v>
      </c>
      <c r="O123" s="6">
        <f>'1'!O123</f>
        <v>4.1024593709340501E-2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0.4077283883235826</v>
      </c>
      <c r="W123" s="6">
        <f>'1'!W123</f>
        <v>0.24463703299414954</v>
      </c>
      <c r="X123" s="6">
        <f>'1'!X123</f>
        <v>0.18199858298169583</v>
      </c>
      <c r="Y123" s="6">
        <f>'1'!Y123</f>
        <v>0.10919914978901749</v>
      </c>
      <c r="Z123" s="6">
        <f>'1'!Z123</f>
        <v>5.1280742136675626E-2</v>
      </c>
      <c r="AA123" s="6">
        <f>'1'!AA123</f>
        <v>3.0768445282005376E-2</v>
      </c>
      <c r="AB123" s="94">
        <f t="shared" si="2"/>
        <v>249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4.5786484364284501E-2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5.7233105455355628E-2</v>
      </c>
      <c r="I124" s="6">
        <f>'1'!I124</f>
        <v>3.4339863273213374E-2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0.36404405823723618</v>
      </c>
      <c r="N124" s="6">
        <f>'1'!N124</f>
        <v>0.16249911617510687</v>
      </c>
      <c r="O124" s="6">
        <f>'1'!O124</f>
        <v>4.5786484364284501E-2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0.45505507279654522</v>
      </c>
      <c r="W124" s="6">
        <f>'1'!W124</f>
        <v>0.27303304367792713</v>
      </c>
      <c r="X124" s="6">
        <f>'1'!X124</f>
        <v>0.20312389521888358</v>
      </c>
      <c r="Y124" s="6">
        <f>'1'!Y124</f>
        <v>0.12187433713133015</v>
      </c>
      <c r="Z124" s="6">
        <f>'1'!Z124</f>
        <v>5.7233105455355628E-2</v>
      </c>
      <c r="AA124" s="6">
        <f>'1'!AA124</f>
        <v>3.4339863273213374E-2</v>
      </c>
      <c r="AB124" s="94">
        <f t="shared" si="2"/>
        <v>249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4.1452152501604798E-2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5.1815190627006E-2</v>
      </c>
      <c r="I125" s="6">
        <f>'1'!I125</f>
        <v>3.1089114376203597E-2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0.329582190658958</v>
      </c>
      <c r="N125" s="6">
        <f>'1'!N125</f>
        <v>0.14711629946239893</v>
      </c>
      <c r="O125" s="6">
        <f>'1'!O125</f>
        <v>4.1452152501604798E-2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0.4119777383236975</v>
      </c>
      <c r="W125" s="6">
        <f>'1'!W125</f>
        <v>0.2471866429942185</v>
      </c>
      <c r="X125" s="6">
        <f>'1'!X125</f>
        <v>0.18389537432799866</v>
      </c>
      <c r="Y125" s="6">
        <f>'1'!Y125</f>
        <v>0.1103372245967992</v>
      </c>
      <c r="Z125" s="6">
        <f>'1'!Z125</f>
        <v>5.1815190627006E-2</v>
      </c>
      <c r="AA125" s="6">
        <f>'1'!AA125</f>
        <v>3.1089114376203597E-2</v>
      </c>
      <c r="AB125" s="94">
        <f t="shared" si="2"/>
        <v>249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3.8556551987110402E-2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4.8195689983887999E-2</v>
      </c>
      <c r="I126" s="6">
        <f>'1'!I126</f>
        <v>2.8917413990332801E-2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0.30655954157449072</v>
      </c>
      <c r="N126" s="6">
        <f>'1'!N126</f>
        <v>0.13683963090104156</v>
      </c>
      <c r="O126" s="6">
        <f>'1'!O126</f>
        <v>3.8556551987110402E-2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0.38319942696811338</v>
      </c>
      <c r="W126" s="6">
        <f>'1'!W126</f>
        <v>0.22991965618086804</v>
      </c>
      <c r="X126" s="6">
        <f>'1'!X126</f>
        <v>0.17104953862630196</v>
      </c>
      <c r="Y126" s="6">
        <f>'1'!Y126</f>
        <v>0.10262972317578117</v>
      </c>
      <c r="Z126" s="6">
        <f>'1'!Z126</f>
        <v>4.8195689983887999E-2</v>
      </c>
      <c r="AA126" s="6">
        <f>'1'!AA126</f>
        <v>2.8917413990332801E-2</v>
      </c>
      <c r="AB126" s="94">
        <f t="shared" si="2"/>
        <v>249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3.93636217874936E-2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4.9204527234366996E-2</v>
      </c>
      <c r="I127" s="6">
        <f>'1'!I127</f>
        <v>2.95227163406202E-2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0.31297647813320584</v>
      </c>
      <c r="N127" s="6">
        <f>'1'!N127</f>
        <v>0.13970397244363422</v>
      </c>
      <c r="O127" s="6">
        <f>'1'!O127</f>
        <v>3.93636217874936E-2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0.3912205976665073</v>
      </c>
      <c r="W127" s="6">
        <f>'1'!W127</f>
        <v>0.23473235859990438</v>
      </c>
      <c r="X127" s="6">
        <f>'1'!X127</f>
        <v>0.17462996555454277</v>
      </c>
      <c r="Y127" s="6">
        <f>'1'!Y127</f>
        <v>0.10477797933272567</v>
      </c>
      <c r="Z127" s="6">
        <f>'1'!Z127</f>
        <v>4.9204527234366996E-2</v>
      </c>
      <c r="AA127" s="6">
        <f>'1'!AA127</f>
        <v>2.95227163406202E-2</v>
      </c>
      <c r="AB127" s="94">
        <f t="shared" si="2"/>
        <v>249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4.5282489503880398E-2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5.6603111879850496E-2</v>
      </c>
      <c r="I128" s="6">
        <f>'1'!I128</f>
        <v>3.39618671279103E-2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0.36003684220264282</v>
      </c>
      <c r="N128" s="6">
        <f>'1'!N128</f>
        <v>0.16071040667907169</v>
      </c>
      <c r="O128" s="6">
        <f>'1'!O128</f>
        <v>4.5282489503880398E-2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0.4500460527533035</v>
      </c>
      <c r="W128" s="6">
        <f>'1'!W128</f>
        <v>0.27002763165198213</v>
      </c>
      <c r="X128" s="6">
        <f>'1'!X128</f>
        <v>0.2008880083488396</v>
      </c>
      <c r="Y128" s="6">
        <f>'1'!Y128</f>
        <v>0.12053280500930377</v>
      </c>
      <c r="Z128" s="6">
        <f>'1'!Z128</f>
        <v>5.6603111879850496E-2</v>
      </c>
      <c r="AA128" s="6">
        <f>'1'!AA128</f>
        <v>3.39618671279103E-2</v>
      </c>
      <c r="AB128" s="94">
        <f t="shared" si="2"/>
        <v>249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4.4883624974195797E-2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5.6104531217744745E-2</v>
      </c>
      <c r="I129" s="6">
        <f>'1'!I129</f>
        <v>3.366271873064685E-2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0.35686550760272029</v>
      </c>
      <c r="N129" s="6">
        <f>'1'!N129</f>
        <v>0.15929481134679702</v>
      </c>
      <c r="O129" s="6">
        <f>'1'!O129</f>
        <v>4.4883624974195797E-2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0.44608188450340036</v>
      </c>
      <c r="W129" s="6">
        <f>'1'!W129</f>
        <v>0.26764913070204022</v>
      </c>
      <c r="X129" s="6">
        <f>'1'!X129</f>
        <v>0.19911851418349627</v>
      </c>
      <c r="Y129" s="6">
        <f>'1'!Y129</f>
        <v>0.11947110851009776</v>
      </c>
      <c r="Z129" s="6">
        <f>'1'!Z129</f>
        <v>5.6104531217744745E-2</v>
      </c>
      <c r="AA129" s="6">
        <f>'1'!AA129</f>
        <v>3.366271873064685E-2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4.3704094302475197E-2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5.4630117878093992E-2</v>
      </c>
      <c r="I130" s="6">
        <f>'1'!I130</f>
        <v>3.2778070726856401E-2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0.34748716946406616</v>
      </c>
      <c r="N130" s="6">
        <f>'1'!N130</f>
        <v>0.15510858271803729</v>
      </c>
      <c r="O130" s="6">
        <f>'1'!O130</f>
        <v>4.3704094302475197E-2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0.43435896183008271</v>
      </c>
      <c r="W130" s="6">
        <f>'1'!W130</f>
        <v>0.26061537709804961</v>
      </c>
      <c r="X130" s="6">
        <f>'1'!X130</f>
        <v>0.19388572839754661</v>
      </c>
      <c r="Y130" s="6">
        <f>'1'!Y130</f>
        <v>0.11633143703852797</v>
      </c>
      <c r="Z130" s="6">
        <f>'1'!Z130</f>
        <v>5.4630117878093992E-2</v>
      </c>
      <c r="AA130" s="6">
        <f>'1'!AA130</f>
        <v>3.2778070726856401E-2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4.7743261771733297E-2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5.9679077214666622E-2</v>
      </c>
      <c r="I131" s="6">
        <f>'1'!I131</f>
        <v>3.5807446328799973E-2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0.37960221253462673</v>
      </c>
      <c r="N131" s="6">
        <f>'1'!N131</f>
        <v>0.16944384241204594</v>
      </c>
      <c r="O131" s="6">
        <f>'1'!O131</f>
        <v>4.7743261771733297E-2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0.47450276566828342</v>
      </c>
      <c r="W131" s="6">
        <f>'1'!W131</f>
        <v>0.28470165940097003</v>
      </c>
      <c r="X131" s="6">
        <f>'1'!X131</f>
        <v>0.21180480301505741</v>
      </c>
      <c r="Y131" s="6">
        <f>'1'!Y131</f>
        <v>0.12708288180903446</v>
      </c>
      <c r="Z131" s="6">
        <f>'1'!Z131</f>
        <v>5.9679077214666622E-2</v>
      </c>
      <c r="AA131" s="6">
        <f>'1'!AA131</f>
        <v>3.5807446328799973E-2</v>
      </c>
      <c r="AB131" s="94">
        <f t="shared" si="2"/>
        <v>249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5.18963493870086E-2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6.487043673376075E-2</v>
      </c>
      <c r="I132" s="6">
        <f>'1'!I132</f>
        <v>3.892226204025645E-2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0.41262302403984424</v>
      </c>
      <c r="N132" s="6">
        <f>'1'!N132</f>
        <v>0.18418341187779969</v>
      </c>
      <c r="O132" s="6">
        <f>'1'!O132</f>
        <v>5.18963493870086E-2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0.51577878004980526</v>
      </c>
      <c r="W132" s="6">
        <f>'1'!W132</f>
        <v>0.30946726802988317</v>
      </c>
      <c r="X132" s="6">
        <f>'1'!X132</f>
        <v>0.23022926484724959</v>
      </c>
      <c r="Y132" s="6">
        <f>'1'!Y132</f>
        <v>0.13813755890834978</v>
      </c>
      <c r="Z132" s="6">
        <f>'1'!Z132</f>
        <v>6.487043673376075E-2</v>
      </c>
      <c r="AA132" s="6">
        <f>'1'!AA132</f>
        <v>3.892226204025645E-2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5.1026455872065397E-2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6.3783069840081752E-2</v>
      </c>
      <c r="I133" s="6">
        <f>'1'!I133</f>
        <v>3.826984190404905E-2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0.4057065819978079</v>
      </c>
      <c r="N133" s="6">
        <f>'1'!N133</f>
        <v>0.18109610501623613</v>
      </c>
      <c r="O133" s="6">
        <f>'1'!O133</f>
        <v>5.1026455872065397E-2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0.50713322749725986</v>
      </c>
      <c r="W133" s="6">
        <f>'1'!W133</f>
        <v>0.30427993649835594</v>
      </c>
      <c r="X133" s="6">
        <f>'1'!X133</f>
        <v>0.22637013127029515</v>
      </c>
      <c r="Y133" s="6">
        <f>'1'!Y133</f>
        <v>0.13582207876217711</v>
      </c>
      <c r="Z133" s="6">
        <f>'1'!Z133</f>
        <v>6.3783069840081752E-2</v>
      </c>
      <c r="AA133" s="6">
        <f>'1'!AA133</f>
        <v>3.826984190404905E-2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5.2036716832533102E-2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6.5045896040666379E-2</v>
      </c>
      <c r="I134" s="6">
        <f>'1'!I134</f>
        <v>3.9027537624399825E-2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0.41373907248127018</v>
      </c>
      <c r="N134" s="6">
        <f>'1'!N134</f>
        <v>0.18468158478087762</v>
      </c>
      <c r="O134" s="6">
        <f>'1'!O134</f>
        <v>5.2036716832533102E-2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0.51717384060158778</v>
      </c>
      <c r="W134" s="6">
        <f>'1'!W134</f>
        <v>0.31030430436095263</v>
      </c>
      <c r="X134" s="6">
        <f>'1'!X134</f>
        <v>0.23085198097609702</v>
      </c>
      <c r="Y134" s="6">
        <f>'1'!Y134</f>
        <v>0.13851118858565822</v>
      </c>
      <c r="Z134" s="6">
        <f>'1'!Z134</f>
        <v>6.5045896040666379E-2</v>
      </c>
      <c r="AA134" s="6">
        <f>'1'!AA134</f>
        <v>3.9027537624399825E-2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5.5410389850625102E-2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6.9262987313281371E-2</v>
      </c>
      <c r="I135" s="6">
        <f>'1'!I135</f>
        <v>4.1557792387968827E-2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0.44056283136391766</v>
      </c>
      <c r="N135" s="6">
        <f>'1'!N135</f>
        <v>0.19665496276163805</v>
      </c>
      <c r="O135" s="6">
        <f>'1'!O135</f>
        <v>5.5410389850625102E-2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0.55070353920489712</v>
      </c>
      <c r="W135" s="6">
        <f>'1'!W135</f>
        <v>0.33042212352293826</v>
      </c>
      <c r="X135" s="6">
        <f>'1'!X135</f>
        <v>0.24581870345204757</v>
      </c>
      <c r="Y135" s="6">
        <f>'1'!Y135</f>
        <v>0.14749122207122853</v>
      </c>
      <c r="Z135" s="6">
        <f>'1'!Z135</f>
        <v>6.9262987313281371E-2</v>
      </c>
      <c r="AA135" s="6">
        <f>'1'!AA135</f>
        <v>4.1557792387968827E-2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5.5876612615392902E-2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6.9845765769241133E-2</v>
      </c>
      <c r="I136" s="6">
        <f>'1'!I136</f>
        <v>4.1907459461544679E-2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0.44426972499607104</v>
      </c>
      <c r="N136" s="6">
        <f>'1'!N136</f>
        <v>0.19830961671175831</v>
      </c>
      <c r="O136" s="6">
        <f>'1'!O136</f>
        <v>5.5876612615392902E-2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0.55533715624508884</v>
      </c>
      <c r="W136" s="6">
        <f>'1'!W136</f>
        <v>0.33320229374705329</v>
      </c>
      <c r="X136" s="6">
        <f>'1'!X136</f>
        <v>0.24788702088969788</v>
      </c>
      <c r="Y136" s="6">
        <f>'1'!Y136</f>
        <v>0.14873221253381874</v>
      </c>
      <c r="Z136" s="6">
        <f>'1'!Z136</f>
        <v>6.9845765769241133E-2</v>
      </c>
      <c r="AA136" s="6">
        <f>'1'!AA136</f>
        <v>4.1907459461544679E-2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4.98618926005625E-2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6.2327365750703127E-2</v>
      </c>
      <c r="I137" s="6">
        <f>'1'!I137</f>
        <v>3.7396419450421874E-2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0.39644724825951699</v>
      </c>
      <c r="N137" s="6">
        <f>'1'!N137</f>
        <v>0.17696299663334339</v>
      </c>
      <c r="O137" s="6">
        <f>'1'!O137</f>
        <v>4.98618926005625E-2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0.49555906032439623</v>
      </c>
      <c r="W137" s="6">
        <f>'1'!W137</f>
        <v>0.29733543619463776</v>
      </c>
      <c r="X137" s="6">
        <f>'1'!X137</f>
        <v>0.22120374579167923</v>
      </c>
      <c r="Y137" s="6">
        <f>'1'!Y137</f>
        <v>0.13272224747500755</v>
      </c>
      <c r="Z137" s="6">
        <f>'1'!Z137</f>
        <v>6.2327365750703127E-2</v>
      </c>
      <c r="AA137" s="6">
        <f>'1'!AA137</f>
        <v>3.7396419450421874E-2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5.7277776531068303E-2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7.1597220663835379E-2</v>
      </c>
      <c r="I138" s="6">
        <f>'1'!I138</f>
        <v>4.2958332398301227E-2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0.45541024834483329</v>
      </c>
      <c r="N138" s="6">
        <f>'1'!N138</f>
        <v>0.20328243567951709</v>
      </c>
      <c r="O138" s="6">
        <f>'1'!O138</f>
        <v>5.7277776531068303E-2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0.56926281043104165</v>
      </c>
      <c r="W138" s="6">
        <f>'1'!W138</f>
        <v>0.34155768625862498</v>
      </c>
      <c r="X138" s="6">
        <f>'1'!X138</f>
        <v>0.25410304459939637</v>
      </c>
      <c r="Y138" s="6">
        <f>'1'!Y138</f>
        <v>0.15246182675963782</v>
      </c>
      <c r="Z138" s="6">
        <f>'1'!Z138</f>
        <v>7.1597220663835379E-2</v>
      </c>
      <c r="AA138" s="6">
        <f>'1'!AA138</f>
        <v>4.2958332398301227E-2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6.79477675879753E-2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8.4934709484969118E-2</v>
      </c>
      <c r="I139" s="6">
        <f>'1'!I139</f>
        <v>5.0960825690981475E-2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0.54024635008190836</v>
      </c>
      <c r="N139" s="6">
        <f>'1'!N139</f>
        <v>0.24115090582779894</v>
      </c>
      <c r="O139" s="6">
        <f>'1'!O139</f>
        <v>6.79477675879753E-2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0.67530793760238539</v>
      </c>
      <c r="W139" s="6">
        <f>'1'!W139</f>
        <v>0.40518476256143127</v>
      </c>
      <c r="X139" s="6">
        <f>'1'!X139</f>
        <v>0.30143863228474865</v>
      </c>
      <c r="Y139" s="6">
        <f>'1'!Y139</f>
        <v>0.1808631793708492</v>
      </c>
      <c r="Z139" s="6">
        <f>'1'!Z139</f>
        <v>8.4934709484969118E-2</v>
      </c>
      <c r="AA139" s="6">
        <f>'1'!AA139</f>
        <v>5.0960825690981475E-2</v>
      </c>
      <c r="AB139" s="94">
        <f t="shared" si="2"/>
        <v>249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6.5245776615685494E-2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8.1557220769606864E-2</v>
      </c>
      <c r="I140" s="6">
        <f>'1'!I140</f>
        <v>4.8934332461764124E-2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0.51876307237386843</v>
      </c>
      <c r="N140" s="6">
        <f>'1'!N140</f>
        <v>0.2315613697232819</v>
      </c>
      <c r="O140" s="6">
        <f>'1'!O140</f>
        <v>6.5245776615685494E-2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0.64845384046733556</v>
      </c>
      <c r="W140" s="6">
        <f>'1'!W140</f>
        <v>0.38907230428040129</v>
      </c>
      <c r="X140" s="6">
        <f>'1'!X140</f>
        <v>0.28945171215410237</v>
      </c>
      <c r="Y140" s="6">
        <f>'1'!Y140</f>
        <v>0.17367102729246142</v>
      </c>
      <c r="Z140" s="6">
        <f>'1'!Z140</f>
        <v>8.1557220769606864E-2</v>
      </c>
      <c r="AA140" s="6">
        <f>'1'!AA140</f>
        <v>4.8934332461764124E-2</v>
      </c>
      <c r="AB140" s="94">
        <f t="shared" si="2"/>
        <v>249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6.45185069426467E-2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8.0648133678308379E-2</v>
      </c>
      <c r="I141" s="6">
        <f>'1'!I141</f>
        <v>4.8388880206985022E-2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0.5129806191700047</v>
      </c>
      <c r="N141" s="6">
        <f>'1'!N141</f>
        <v>0.22898024385763344</v>
      </c>
      <c r="O141" s="6">
        <f>'1'!O141</f>
        <v>6.45185069426467E-2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0.64122577396250591</v>
      </c>
      <c r="W141" s="6">
        <f>'1'!W141</f>
        <v>0.3847354643775035</v>
      </c>
      <c r="X141" s="6">
        <f>'1'!X141</f>
        <v>0.28622530482204178</v>
      </c>
      <c r="Y141" s="6">
        <f>'1'!Y141</f>
        <v>0.17173518289322509</v>
      </c>
      <c r="Z141" s="6">
        <f>'1'!Z141</f>
        <v>8.0648133678308379E-2</v>
      </c>
      <c r="AA141" s="6">
        <f>'1'!AA141</f>
        <v>4.8388880206985022E-2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6.11194338764742E-2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7.6399292345592756E-2</v>
      </c>
      <c r="I142" s="6">
        <f>'1'!I142</f>
        <v>4.583957540735565E-2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0.48595490687881254</v>
      </c>
      <c r="N142" s="6">
        <f>'1'!N142</f>
        <v>0.21691671950679911</v>
      </c>
      <c r="O142" s="6">
        <f>'1'!O142</f>
        <v>6.11194338764742E-2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0.60744363359851572</v>
      </c>
      <c r="W142" s="6">
        <f>'1'!W142</f>
        <v>0.36446618015910942</v>
      </c>
      <c r="X142" s="6">
        <f>'1'!X142</f>
        <v>0.27114589938349887</v>
      </c>
      <c r="Y142" s="6">
        <f>'1'!Y142</f>
        <v>0.16268753963009933</v>
      </c>
      <c r="Z142" s="6">
        <f>'1'!Z142</f>
        <v>7.6399292345592756E-2</v>
      </c>
      <c r="AA142" s="6">
        <f>'1'!AA142</f>
        <v>4.583957540735565E-2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5.7976908711418501E-2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7.2471135889273119E-2</v>
      </c>
      <c r="I143" s="6">
        <f>'1'!I143</f>
        <v>4.3482681533563876E-2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0.46096898297389921</v>
      </c>
      <c r="N143" s="6">
        <f>'1'!N143</f>
        <v>0.20576369981180112</v>
      </c>
      <c r="O143" s="6">
        <f>'1'!O143</f>
        <v>5.7976908711418501E-2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0.57621122871737396</v>
      </c>
      <c r="W143" s="6">
        <f>'1'!W143</f>
        <v>0.34572673723042441</v>
      </c>
      <c r="X143" s="6">
        <f>'1'!X143</f>
        <v>0.25720462476475142</v>
      </c>
      <c r="Y143" s="6">
        <f>'1'!Y143</f>
        <v>0.15432277485885085</v>
      </c>
      <c r="Z143" s="6">
        <f>'1'!Z143</f>
        <v>7.2471135889273119E-2</v>
      </c>
      <c r="AA143" s="6">
        <f>'1'!AA143</f>
        <v>4.3482681533563876E-2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6.7286803763605005E-2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8.4108504704506259E-2</v>
      </c>
      <c r="I144" s="6">
        <f>'1'!I144</f>
        <v>5.046510282270375E-2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0.53499108848424226</v>
      </c>
      <c r="N144" s="6">
        <f>'1'!N144</f>
        <v>0.23880510359434173</v>
      </c>
      <c r="O144" s="6">
        <f>'1'!O144</f>
        <v>6.7286803763605005E-2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0.66873886060530285</v>
      </c>
      <c r="W144" s="6">
        <f>'1'!W144</f>
        <v>0.40124331636318167</v>
      </c>
      <c r="X144" s="6">
        <f>'1'!X144</f>
        <v>0.29850637949292719</v>
      </c>
      <c r="Y144" s="6">
        <f>'1'!Y144</f>
        <v>0.17910382769575631</v>
      </c>
      <c r="Z144" s="6">
        <f>'1'!Z144</f>
        <v>8.4108504704506259E-2</v>
      </c>
      <c r="AA144" s="6">
        <f>'1'!AA144</f>
        <v>5.046510282270375E-2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7.8430297600932203E-2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9.803787200116526E-2</v>
      </c>
      <c r="I145" s="6">
        <f>'1'!I145</f>
        <v>5.8822723200699152E-2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0.62359196657757432</v>
      </c>
      <c r="N145" s="6">
        <f>'1'!N145</f>
        <v>0.27835406492671544</v>
      </c>
      <c r="O145" s="6">
        <f>'1'!O145</f>
        <v>7.8430297600932203E-2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0.77948995822196787</v>
      </c>
      <c r="W145" s="6">
        <f>'1'!W145</f>
        <v>0.46769397493318077</v>
      </c>
      <c r="X145" s="6">
        <f>'1'!X145</f>
        <v>0.34794258115839427</v>
      </c>
      <c r="Y145" s="6">
        <f>'1'!Y145</f>
        <v>0.20876554869503658</v>
      </c>
      <c r="Z145" s="6">
        <f>'1'!Z145</f>
        <v>9.803787200116526E-2</v>
      </c>
      <c r="AA145" s="6">
        <f>'1'!AA145</f>
        <v>5.8822723200699152E-2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6.8509860248507304E-2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8.563732531063413E-2</v>
      </c>
      <c r="I146" s="6">
        <f>'1'!I146</f>
        <v>5.1382395186380478E-2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0.54471549629583027</v>
      </c>
      <c r="N146" s="6">
        <f>'1'!N146</f>
        <v>0.24314580807489555</v>
      </c>
      <c r="O146" s="6">
        <f>'1'!O146</f>
        <v>6.8509860248507304E-2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0.68089437036978784</v>
      </c>
      <c r="W146" s="6">
        <f>'1'!W146</f>
        <v>0.4085366222218727</v>
      </c>
      <c r="X146" s="6">
        <f>'1'!X146</f>
        <v>0.30393226009361946</v>
      </c>
      <c r="Y146" s="6">
        <f>'1'!Y146</f>
        <v>0.18235935605617165</v>
      </c>
      <c r="Z146" s="6">
        <f>'1'!Z146</f>
        <v>8.563732531063413E-2</v>
      </c>
      <c r="AA146" s="6">
        <f>'1'!AA146</f>
        <v>5.1382395186380478E-2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6.9942229617862797E-2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8.7427787022328493E-2</v>
      </c>
      <c r="I147" s="6">
        <f>'1'!I147</f>
        <v>5.2456672213397101E-2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0.55610413129051961</v>
      </c>
      <c r="N147" s="6">
        <f>'1'!N147</f>
        <v>0.2482293771627665</v>
      </c>
      <c r="O147" s="6">
        <f>'1'!O147</f>
        <v>6.9942229617862797E-2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0.69513016411314954</v>
      </c>
      <c r="W147" s="6">
        <f>'1'!W147</f>
        <v>0.41707809846788968</v>
      </c>
      <c r="X147" s="6">
        <f>'1'!X147</f>
        <v>0.31028672145345815</v>
      </c>
      <c r="Y147" s="6">
        <f>'1'!Y147</f>
        <v>0.18617203287207487</v>
      </c>
      <c r="Z147" s="6">
        <f>'1'!Z147</f>
        <v>8.7427787022328493E-2</v>
      </c>
      <c r="AA147" s="6">
        <f>'1'!AA147</f>
        <v>5.2456672213397101E-2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8.5573041300293404E-2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0.10696630162536676</v>
      </c>
      <c r="I148" s="6">
        <f>'1'!I148</f>
        <v>6.4179780975220049E-2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0.68038325421118506</v>
      </c>
      <c r="N148" s="6">
        <f>'1'!N148</f>
        <v>0.30370411209296821</v>
      </c>
      <c r="O148" s="6">
        <f>'1'!O148</f>
        <v>8.5573041300293404E-2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0.8504790677639813</v>
      </c>
      <c r="W148" s="6">
        <f>'1'!W148</f>
        <v>0.51028744065838882</v>
      </c>
      <c r="X148" s="6">
        <f>'1'!X148</f>
        <v>0.37963014011621027</v>
      </c>
      <c r="Y148" s="6">
        <f>'1'!Y148</f>
        <v>0.22777808406972616</v>
      </c>
      <c r="Z148" s="6">
        <f>'1'!Z148</f>
        <v>0.10696630162536676</v>
      </c>
      <c r="AA148" s="6">
        <f>'1'!AA148</f>
        <v>6.4179780975220049E-2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8.8963024921236894E-2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0.11120378115154611</v>
      </c>
      <c r="I149" s="6">
        <f>'1'!I149</f>
        <v>6.6722268690927677E-2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0.707336697172809</v>
      </c>
      <c r="N149" s="6">
        <f>'1'!N149</f>
        <v>0.31573537743032415</v>
      </c>
      <c r="O149" s="6">
        <f>'1'!O149</f>
        <v>8.8963024921236894E-2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0.88417087146601125</v>
      </c>
      <c r="W149" s="6">
        <f>'1'!W149</f>
        <v>0.53050252287960675</v>
      </c>
      <c r="X149" s="6">
        <f>'1'!X149</f>
        <v>0.3946692217879052</v>
      </c>
      <c r="Y149" s="6">
        <f>'1'!Y149</f>
        <v>0.2368015330727431</v>
      </c>
      <c r="Z149" s="6">
        <f>'1'!Z149</f>
        <v>0.11120378115154611</v>
      </c>
      <c r="AA149" s="6">
        <f>'1'!AA149</f>
        <v>6.6722268690927677E-2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8.8900814057063002E-2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0.11112601757132876</v>
      </c>
      <c r="I150" s="6">
        <f>'1'!I150</f>
        <v>6.6675610542797248E-2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0.70684206440563424</v>
      </c>
      <c r="N150" s="6">
        <f>'1'!N150</f>
        <v>0.31551458715596464</v>
      </c>
      <c r="O150" s="6">
        <f>'1'!O150</f>
        <v>8.8900814057063002E-2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0.88355258050704277</v>
      </c>
      <c r="W150" s="6">
        <f>'1'!W150</f>
        <v>0.53013154830422571</v>
      </c>
      <c r="X150" s="6">
        <f>'1'!X150</f>
        <v>0.39439323394495579</v>
      </c>
      <c r="Y150" s="6">
        <f>'1'!Y150</f>
        <v>0.2366359403669735</v>
      </c>
      <c r="Z150" s="6">
        <f>'1'!Z150</f>
        <v>0.11112601757132876</v>
      </c>
      <c r="AA150" s="6">
        <f>'1'!AA150</f>
        <v>6.6675610542797248E-2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0.103270461881687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0.12908807735210875</v>
      </c>
      <c r="I151" s="6">
        <f>'1'!I151</f>
        <v>7.745284641126525E-2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0.8210937913540467</v>
      </c>
      <c r="N151" s="6">
        <f>'1'!N151</f>
        <v>0.36651337213956114</v>
      </c>
      <c r="O151" s="6">
        <f>'1'!O151</f>
        <v>0.103270461881687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1.0263672391925585</v>
      </c>
      <c r="W151" s="6">
        <f>'1'!W151</f>
        <v>0.61582034351553505</v>
      </c>
      <c r="X151" s="6">
        <f>'1'!X151</f>
        <v>0.45814171517445146</v>
      </c>
      <c r="Y151" s="6">
        <f>'1'!Y151</f>
        <v>0.27488502910467083</v>
      </c>
      <c r="Z151" s="6">
        <f>'1'!Z151</f>
        <v>0.12908807735210875</v>
      </c>
      <c r="AA151" s="6">
        <f>'1'!AA151</f>
        <v>7.745284641126525E-2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0.116625580631509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0.14578197578938626</v>
      </c>
      <c r="I152" s="6">
        <f>'1'!I152</f>
        <v>8.746918547363175E-2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0.92727909244079865</v>
      </c>
      <c r="N152" s="6">
        <f>'1'!N152</f>
        <v>0.41391152955198135</v>
      </c>
      <c r="O152" s="6">
        <f>'1'!O152</f>
        <v>0.116625580631509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1.1590988655509984</v>
      </c>
      <c r="W152" s="6">
        <f>'1'!W152</f>
        <v>0.69545931933059901</v>
      </c>
      <c r="X152" s="6">
        <f>'1'!X152</f>
        <v>0.51738941193997667</v>
      </c>
      <c r="Y152" s="6">
        <f>'1'!Y152</f>
        <v>0.31043364716398603</v>
      </c>
      <c r="Z152" s="6">
        <f>'1'!Z152</f>
        <v>0.14578197578938626</v>
      </c>
      <c r="AA152" s="6">
        <f>'1'!AA152</f>
        <v>8.746918547363175E-2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0.12833662099353299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0.16042077624191625</v>
      </c>
      <c r="I153" s="6">
        <f>'1'!I153</f>
        <v>9.6252465745149743E-2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1.0203924799123398</v>
      </c>
      <c r="N153" s="6">
        <f>'1'!N153</f>
        <v>0.45547474923880127</v>
      </c>
      <c r="O153" s="6">
        <f>'1'!O153</f>
        <v>0.12833662099353299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1.2754905998904249</v>
      </c>
      <c r="W153" s="6">
        <f>'1'!W153</f>
        <v>0.76529435993425488</v>
      </c>
      <c r="X153" s="6">
        <f>'1'!X153</f>
        <v>0.56934343654850161</v>
      </c>
      <c r="Y153" s="6">
        <f>'1'!Y153</f>
        <v>0.34160606192910092</v>
      </c>
      <c r="Z153" s="6">
        <f>'1'!Z153</f>
        <v>0.16042077624191625</v>
      </c>
      <c r="AA153" s="6">
        <f>'1'!AA153</f>
        <v>9.6252465745149743E-2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0.14485081470522501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0.18106351838153126</v>
      </c>
      <c r="I154" s="6">
        <f>'1'!I154</f>
        <v>0.10863811102891877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1.1516952907918263</v>
      </c>
      <c r="N154" s="6">
        <f>'1'!N154</f>
        <v>0.51408466261725105</v>
      </c>
      <c r="O154" s="6">
        <f>'1'!O154</f>
        <v>0.14485081470522501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1.4396191134897829</v>
      </c>
      <c r="W154" s="6">
        <f>'1'!W154</f>
        <v>0.86377146809386973</v>
      </c>
      <c r="X154" s="6">
        <f>'1'!X154</f>
        <v>0.64260582827156387</v>
      </c>
      <c r="Y154" s="6">
        <f>'1'!Y154</f>
        <v>0.38556349696293829</v>
      </c>
      <c r="Z154" s="6">
        <f>'1'!Z154</f>
        <v>0.18106351838153126</v>
      </c>
      <c r="AA154" s="6">
        <f>'1'!AA154</f>
        <v>0.10863811102891877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0.156353165158364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0.19544145644795502</v>
      </c>
      <c r="I155" s="6">
        <f>'1'!I155</f>
        <v>0.117264873868773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1.2431494043007891</v>
      </c>
      <c r="N155" s="6">
        <f>'1'!N155</f>
        <v>0.55490722867627407</v>
      </c>
      <c r="O155" s="6">
        <f>'1'!O155</f>
        <v>0.156353165158364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1.5539367553759864</v>
      </c>
      <c r="W155" s="6">
        <f>'1'!W155</f>
        <v>0.93236205322559185</v>
      </c>
      <c r="X155" s="6">
        <f>'1'!X155</f>
        <v>0.69363403584534256</v>
      </c>
      <c r="Y155" s="6">
        <f>'1'!Y155</f>
        <v>0.41618042150720558</v>
      </c>
      <c r="Z155" s="6">
        <f>'1'!Z155</f>
        <v>0.19544145644795502</v>
      </c>
      <c r="AA155" s="6">
        <f>'1'!AA155</f>
        <v>0.117264873868773</v>
      </c>
      <c r="AB155" s="94">
        <f t="shared" si="2"/>
        <v>249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0.17034492573443699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0.21293115716804623</v>
      </c>
      <c r="I156" s="6">
        <f>'1'!I156</f>
        <v>0.12775869430082776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1.3543965850511555</v>
      </c>
      <c r="N156" s="6">
        <f>'1'!N156</f>
        <v>0.60456486801927445</v>
      </c>
      <c r="O156" s="6">
        <f>'1'!O156</f>
        <v>0.17034492573443699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1.6929957313139443</v>
      </c>
      <c r="W156" s="6">
        <f>'1'!W156</f>
        <v>1.0157974387883666</v>
      </c>
      <c r="X156" s="6">
        <f>'1'!X156</f>
        <v>0.75570608502409309</v>
      </c>
      <c r="Y156" s="6">
        <f>'1'!Y156</f>
        <v>0.45342365101445581</v>
      </c>
      <c r="Z156" s="6">
        <f>'1'!Z156</f>
        <v>0.21293115716804623</v>
      </c>
      <c r="AA156" s="6">
        <f>'1'!AA156</f>
        <v>0.12775869430082776</v>
      </c>
      <c r="AB156" s="94">
        <f t="shared" si="2"/>
        <v>249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0.19129000627713699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0.23911250784642124</v>
      </c>
      <c r="I157" s="6">
        <f>'1'!I157</f>
        <v>0.14346750470785274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1.5209289630386227</v>
      </c>
      <c r="N157" s="6">
        <f>'1'!N157</f>
        <v>0.67890027777307727</v>
      </c>
      <c r="O157" s="6">
        <f>'1'!O157</f>
        <v>0.19129000627713699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1.9011612037982784</v>
      </c>
      <c r="W157" s="6">
        <f>'1'!W157</f>
        <v>1.140696722278967</v>
      </c>
      <c r="X157" s="6">
        <f>'1'!X157</f>
        <v>0.84862534721634653</v>
      </c>
      <c r="Y157" s="6">
        <f>'1'!Y157</f>
        <v>0.509175208329808</v>
      </c>
      <c r="Z157" s="6">
        <f>'1'!Z157</f>
        <v>0.23911250784642124</v>
      </c>
      <c r="AA157" s="6">
        <f>'1'!AA157</f>
        <v>0.14346750470785274</v>
      </c>
      <c r="AB157" s="94">
        <f t="shared" si="2"/>
        <v>249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0.22621378025355099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0.28276722531693876</v>
      </c>
      <c r="I158" s="6">
        <f>'1'!I158</f>
        <v>0.16966033519016324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1.7986046261487403</v>
      </c>
      <c r="N158" s="6">
        <f>'1'!N158</f>
        <v>0.80284695075881307</v>
      </c>
      <c r="O158" s="6">
        <f>'1'!O158</f>
        <v>0.22621378025355099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2.2482557826859253</v>
      </c>
      <c r="W158" s="6">
        <f>'1'!W158</f>
        <v>1.3489534696115553</v>
      </c>
      <c r="X158" s="6">
        <f>'1'!X158</f>
        <v>1.0035586884485164</v>
      </c>
      <c r="Y158" s="6">
        <f>'1'!Y158</f>
        <v>0.60213521306910978</v>
      </c>
      <c r="Z158" s="6">
        <f>'1'!Z158</f>
        <v>0.28276722531693876</v>
      </c>
      <c r="AA158" s="6">
        <f>'1'!AA158</f>
        <v>0.16966033519016324</v>
      </c>
      <c r="AB158" s="94">
        <f t="shared" si="2"/>
        <v>249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0.25283562354604799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0.31604452943256001</v>
      </c>
      <c r="I159" s="6">
        <f>'1'!I159</f>
        <v>0.18962671765953598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2.0102724142420358</v>
      </c>
      <c r="N159" s="6">
        <f>'1'!N159</f>
        <v>0.89732954897632222</v>
      </c>
      <c r="O159" s="6">
        <f>'1'!O159</f>
        <v>0.25283562354604799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2.5128405178025446</v>
      </c>
      <c r="W159" s="6">
        <f>'1'!W159</f>
        <v>1.5077043106815269</v>
      </c>
      <c r="X159" s="6">
        <f>'1'!X159</f>
        <v>1.1216619362204028</v>
      </c>
      <c r="Y159" s="6">
        <f>'1'!Y159</f>
        <v>0.67299716173224167</v>
      </c>
      <c r="Z159" s="6">
        <f>'1'!Z159</f>
        <v>0.31604452943256001</v>
      </c>
      <c r="AA159" s="6">
        <f>'1'!AA159</f>
        <v>0.18962671765953598</v>
      </c>
      <c r="AB159" s="94">
        <f t="shared" si="2"/>
        <v>249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0.263876906436327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0.32984613304540877</v>
      </c>
      <c r="I160" s="6">
        <f>'1'!I160</f>
        <v>0.19790767982724525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2.0980606226474388</v>
      </c>
      <c r="N160" s="6">
        <f>'1'!N160</f>
        <v>0.93651575722141789</v>
      </c>
      <c r="O160" s="6">
        <f>'1'!O160</f>
        <v>0.263876906436327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2.6225757783092982</v>
      </c>
      <c r="W160" s="6">
        <f>'1'!W160</f>
        <v>1.5735454669855791</v>
      </c>
      <c r="X160" s="6">
        <f>'1'!X160</f>
        <v>1.1706446965267723</v>
      </c>
      <c r="Y160" s="6">
        <f>'1'!Y160</f>
        <v>0.70238681791606339</v>
      </c>
      <c r="Z160" s="6">
        <f>'1'!Z160</f>
        <v>0.32984613304540877</v>
      </c>
      <c r="AA160" s="6">
        <f>'1'!AA160</f>
        <v>0.19790767982724525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0.29545200418020301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0.36931500522525373</v>
      </c>
      <c r="I161" s="6">
        <f>'1'!I161</f>
        <v>0.22158900313515226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2.349111273980792</v>
      </c>
      <c r="N161" s="6">
        <f>'1'!N161</f>
        <v>1.0485777673923673</v>
      </c>
      <c r="O161" s="6">
        <f>'1'!O161</f>
        <v>0.29545200418020301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2.9363890924759901</v>
      </c>
      <c r="W161" s="6">
        <f>'1'!W161</f>
        <v>1.7618334554855939</v>
      </c>
      <c r="X161" s="6">
        <f>'1'!X161</f>
        <v>1.3107222092404591</v>
      </c>
      <c r="Y161" s="6">
        <f>'1'!Y161</f>
        <v>0.78643332554427547</v>
      </c>
      <c r="Z161" s="6">
        <f>'1'!Z161</f>
        <v>0.36931500522525373</v>
      </c>
      <c r="AA161" s="6">
        <f>'1'!AA161</f>
        <v>0.22158900313515226</v>
      </c>
      <c r="AB161" s="94">
        <f t="shared" si="2"/>
        <v>249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0.32762681377041902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0.40953351721302378</v>
      </c>
      <c r="I162" s="6">
        <f>'1'!I162</f>
        <v>0.24572011032781427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2.6049301781587526</v>
      </c>
      <c r="N162" s="6">
        <f>'1'!N162</f>
        <v>1.1627681926697189</v>
      </c>
      <c r="O162" s="6">
        <f>'1'!O162</f>
        <v>0.32762681377041902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3.2561627226984409</v>
      </c>
      <c r="W162" s="6">
        <f>'1'!W162</f>
        <v>1.9536976336190643</v>
      </c>
      <c r="X162" s="6">
        <f>'1'!X162</f>
        <v>1.4534602408371486</v>
      </c>
      <c r="Y162" s="6">
        <f>'1'!Y162</f>
        <v>0.8720761445022891</v>
      </c>
      <c r="Z162" s="6">
        <f>'1'!Z162</f>
        <v>0.40953351721302378</v>
      </c>
      <c r="AA162" s="6">
        <f>'1'!AA162</f>
        <v>0.24572011032781427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0.35469300243563301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0.44336625304454125</v>
      </c>
      <c r="I163" s="6">
        <f>'1'!I163</f>
        <v>0.26601975182672477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2.8201309147845413</v>
      </c>
      <c r="N163" s="6">
        <f>'1'!N163</f>
        <v>1.2588278005953446</v>
      </c>
      <c r="O163" s="6">
        <f>'1'!O163</f>
        <v>0.35469300243563301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3.5251636434806768</v>
      </c>
      <c r="W163" s="6">
        <f>'1'!W163</f>
        <v>2.1150981860884057</v>
      </c>
      <c r="X163" s="6">
        <f>'1'!X163</f>
        <v>1.5735347507441808</v>
      </c>
      <c r="Y163" s="6">
        <f>'1'!Y163</f>
        <v>0.9441208504465084</v>
      </c>
      <c r="Z163" s="6">
        <f>'1'!Z163</f>
        <v>0.44336625304454125</v>
      </c>
      <c r="AA163" s="6">
        <f>'1'!AA163</f>
        <v>0.26601975182672477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0.39093996572280998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0.4886749571535125</v>
      </c>
      <c r="I164" s="6">
        <f>'1'!I164</f>
        <v>0.29320497429210746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3.1083271324468233</v>
      </c>
      <c r="N164" s="6">
        <f>'1'!N164</f>
        <v>1.3874705557659588</v>
      </c>
      <c r="O164" s="6">
        <f>'1'!O164</f>
        <v>0.39093996572280998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3.8854089155585294</v>
      </c>
      <c r="W164" s="6">
        <f>'1'!W164</f>
        <v>2.3312453493351173</v>
      </c>
      <c r="X164" s="6">
        <f>'1'!X164</f>
        <v>1.7343381947074485</v>
      </c>
      <c r="Y164" s="6">
        <f>'1'!Y164</f>
        <v>1.040602916824469</v>
      </c>
      <c r="Z164" s="6">
        <f>'1'!Z164</f>
        <v>0.4886749571535125</v>
      </c>
      <c r="AA164" s="6">
        <f>'1'!AA164</f>
        <v>0.29320497429210746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0.42682696225720201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0.53353370282150248</v>
      </c>
      <c r="I165" s="6">
        <f>'1'!I165</f>
        <v>0.3201202216929015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3.3936612880981483</v>
      </c>
      <c r="N165" s="6">
        <f>'1'!N165</f>
        <v>1.5148357662639009</v>
      </c>
      <c r="O165" s="6">
        <f>'1'!O165</f>
        <v>0.42682696225720201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4.2420766101226857</v>
      </c>
      <c r="W165" s="6">
        <f>'1'!W165</f>
        <v>2.5452459660736113</v>
      </c>
      <c r="X165" s="6">
        <f>'1'!X165</f>
        <v>1.8935447078298762</v>
      </c>
      <c r="Y165" s="6">
        <f>'1'!Y165</f>
        <v>1.1361268246979257</v>
      </c>
      <c r="Z165" s="6">
        <f>'1'!Z165</f>
        <v>0.53353370282150248</v>
      </c>
      <c r="AA165" s="6">
        <f>'1'!AA165</f>
        <v>0.3201202216929015</v>
      </c>
      <c r="AB165" s="94">
        <f t="shared" si="2"/>
        <v>249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0.468940142559299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0.58617517819912379</v>
      </c>
      <c r="I166" s="6">
        <f>'1'!I166</f>
        <v>0.35170510691947426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3.7284992490229389</v>
      </c>
      <c r="N166" s="6">
        <f>'1'!N166</f>
        <v>1.6642980950150421</v>
      </c>
      <c r="O166" s="6">
        <f>'1'!O166</f>
        <v>0.468940142559299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4.660624061278674</v>
      </c>
      <c r="W166" s="6">
        <f>'1'!W166</f>
        <v>2.7963744367672043</v>
      </c>
      <c r="X166" s="6">
        <f>'1'!X166</f>
        <v>2.0803726187688025</v>
      </c>
      <c r="Y166" s="6">
        <f>'1'!Y166</f>
        <v>1.2482235712612817</v>
      </c>
      <c r="Z166" s="6">
        <f>'1'!Z166</f>
        <v>0.58617517819912379</v>
      </c>
      <c r="AA166" s="6">
        <f>'1'!AA166</f>
        <v>0.35170510691947426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0.52050139012820196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0.65062673766025247</v>
      </c>
      <c r="I167" s="6">
        <f>'1'!I167</f>
        <v>0.39037604259615144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4.1384579098237264</v>
      </c>
      <c r="N167" s="6">
        <f>'1'!N167</f>
        <v>1.8472922094390869</v>
      </c>
      <c r="O167" s="6">
        <f>'1'!O167</f>
        <v>0.52050139012820196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5.1730723872796585</v>
      </c>
      <c r="W167" s="6">
        <f>'1'!W167</f>
        <v>3.1038434323677948</v>
      </c>
      <c r="X167" s="6">
        <f>'1'!X167</f>
        <v>2.3091152617988584</v>
      </c>
      <c r="Y167" s="6">
        <f>'1'!Y167</f>
        <v>1.3854691570793152</v>
      </c>
      <c r="Z167" s="6">
        <f>'1'!Z167</f>
        <v>0.65062673766025247</v>
      </c>
      <c r="AA167" s="6">
        <f>'1'!AA167</f>
        <v>0.39037604259615144</v>
      </c>
      <c r="AB167" s="94">
        <f t="shared" si="2"/>
        <v>249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0.555927283535808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0.69490910441975995</v>
      </c>
      <c r="I168" s="6">
        <f>'1'!I168</f>
        <v>0.416945462651856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4.420125877606039</v>
      </c>
      <c r="N168" s="6">
        <f>'1'!N168</f>
        <v>1.9730209359044888</v>
      </c>
      <c r="O168" s="6">
        <f>'1'!O168</f>
        <v>0.555927283535808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5.525157347007549</v>
      </c>
      <c r="W168" s="6">
        <f>'1'!W168</f>
        <v>3.3150944082045291</v>
      </c>
      <c r="X168" s="6">
        <f>'1'!X168</f>
        <v>2.466276169880611</v>
      </c>
      <c r="Y168" s="6">
        <f>'1'!Y168</f>
        <v>1.4797657019283665</v>
      </c>
      <c r="Z168" s="6">
        <f>'1'!Z168</f>
        <v>0.69490910441975995</v>
      </c>
      <c r="AA168" s="6">
        <f>'1'!AA168</f>
        <v>0.416945462651856</v>
      </c>
      <c r="AB168" s="94">
        <f t="shared" si="2"/>
        <v>249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0.585988060203953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0.73248507525494122</v>
      </c>
      <c r="I169" s="6">
        <f>'1'!I169</f>
        <v>0.43949104515296478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4.6591363035860498</v>
      </c>
      <c r="N169" s="6">
        <f>'1'!N169</f>
        <v>2.0797085252211569</v>
      </c>
      <c r="O169" s="6">
        <f>'1'!O169</f>
        <v>0.585988060203953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5.823920379482562</v>
      </c>
      <c r="W169" s="6">
        <f>'1'!W169</f>
        <v>3.4943522276895376</v>
      </c>
      <c r="X169" s="6">
        <f>'1'!X169</f>
        <v>2.5996356565264462</v>
      </c>
      <c r="Y169" s="6">
        <f>'1'!Y169</f>
        <v>1.5597813939158676</v>
      </c>
      <c r="Z169" s="6">
        <f>'1'!Z169</f>
        <v>0.73248507525494122</v>
      </c>
      <c r="AA169" s="6">
        <f>'1'!AA169</f>
        <v>0.43949104515296478</v>
      </c>
      <c r="AB169" s="94">
        <f t="shared" si="2"/>
        <v>249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0.63554945749371194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0.79443682186713993</v>
      </c>
      <c r="I170" s="6">
        <f>'1'!I170</f>
        <v>0.47666209312028396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5.0531943417119418</v>
      </c>
      <c r="N170" s="6">
        <f>'1'!N170</f>
        <v>2.2556050450743257</v>
      </c>
      <c r="O170" s="6">
        <f>'1'!O170</f>
        <v>0.63554945749371194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6.3164929271399277</v>
      </c>
      <c r="W170" s="6">
        <f>'1'!W170</f>
        <v>3.7898957562839564</v>
      </c>
      <c r="X170" s="6">
        <f>'1'!X170</f>
        <v>2.8195063063429071</v>
      </c>
      <c r="Y170" s="6">
        <f>'1'!Y170</f>
        <v>1.6917037838057443</v>
      </c>
      <c r="Z170" s="6">
        <f>'1'!Z170</f>
        <v>0.79443682186713993</v>
      </c>
      <c r="AA170" s="6">
        <f>'1'!AA170</f>
        <v>0.47666209312028396</v>
      </c>
      <c r="AB170" s="94">
        <f t="shared" si="2"/>
        <v>249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0.66938817780223603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0.83673522225279506</v>
      </c>
      <c r="I171" s="6">
        <f>'1'!I171</f>
        <v>0.50204113335167699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5.3222428445115826</v>
      </c>
      <c r="N171" s="6">
        <f>'1'!N171</f>
        <v>2.3757007942670958</v>
      </c>
      <c r="O171" s="6">
        <f>'1'!O171</f>
        <v>0.66938817780223603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6.652803555639478</v>
      </c>
      <c r="W171" s="6">
        <f>'1'!W171</f>
        <v>3.9916821333836872</v>
      </c>
      <c r="X171" s="6">
        <f>'1'!X171</f>
        <v>2.96962599283387</v>
      </c>
      <c r="Y171" s="6">
        <f>'1'!Y171</f>
        <v>1.7817755957003218</v>
      </c>
      <c r="Z171" s="6">
        <f>'1'!Z171</f>
        <v>0.83673522225279506</v>
      </c>
      <c r="AA171" s="6">
        <f>'1'!AA171</f>
        <v>0.50204113335167699</v>
      </c>
      <c r="AB171" s="94">
        <f t="shared" si="2"/>
        <v>249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0.70630762738090402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0.88288453422613</v>
      </c>
      <c r="I172" s="6">
        <f>'1'!I172</f>
        <v>0.52973072053567805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5.6157859378307835</v>
      </c>
      <c r="N172" s="6">
        <f>'1'!N172</f>
        <v>2.5067302456325464</v>
      </c>
      <c r="O172" s="6">
        <f>'1'!O172</f>
        <v>0.70630762738090402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7.0197324222884792</v>
      </c>
      <c r="W172" s="6">
        <f>'1'!W172</f>
        <v>4.2118394533730878</v>
      </c>
      <c r="X172" s="6">
        <f>'1'!X172</f>
        <v>3.133412807040683</v>
      </c>
      <c r="Y172" s="6">
        <f>'1'!Y172</f>
        <v>1.8800476842244098</v>
      </c>
      <c r="Z172" s="6">
        <f>'1'!Z172</f>
        <v>0.88288453422613</v>
      </c>
      <c r="AA172" s="6">
        <f>'1'!AA172</f>
        <v>0.52973072053567805</v>
      </c>
      <c r="AB172" s="94">
        <f t="shared" si="2"/>
        <v>249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0.73735566026141597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0.92169457532677002</v>
      </c>
      <c r="I173" s="6">
        <f>'1'!I173</f>
        <v>0.55301674519606192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5.8626459456919999</v>
      </c>
      <c r="N173" s="6">
        <f>'1'!N173</f>
        <v>2.6169216694142419</v>
      </c>
      <c r="O173" s="6">
        <f>'1'!O173</f>
        <v>0.73735566026141597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7.3283074321150004</v>
      </c>
      <c r="W173" s="6">
        <f>'1'!W173</f>
        <v>4.3969844592689995</v>
      </c>
      <c r="X173" s="6">
        <f>'1'!X173</f>
        <v>3.2711520867678026</v>
      </c>
      <c r="Y173" s="6">
        <f>'1'!Y173</f>
        <v>1.9626912520606814</v>
      </c>
      <c r="Z173" s="6">
        <f>'1'!Z173</f>
        <v>0.92169457532677002</v>
      </c>
      <c r="AA173" s="6">
        <f>'1'!AA173</f>
        <v>0.55301674519606192</v>
      </c>
      <c r="AB173" s="94">
        <f t="shared" si="2"/>
        <v>249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0.78184615479771602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0.97730769349714497</v>
      </c>
      <c r="I174" s="6">
        <f>'1'!I174</f>
        <v>0.58638461609828707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6.2163857099227346</v>
      </c>
      <c r="N174" s="6">
        <f>'1'!N174</f>
        <v>2.7748212360815976</v>
      </c>
      <c r="O174" s="6">
        <f>'1'!O174</f>
        <v>0.78184615479771602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7.7704821374034179</v>
      </c>
      <c r="W174" s="6">
        <f>'1'!W174</f>
        <v>4.6622892824420514</v>
      </c>
      <c r="X174" s="6">
        <f>'1'!X174</f>
        <v>3.4685265451019971</v>
      </c>
      <c r="Y174" s="6">
        <f>'1'!Y174</f>
        <v>2.0811159270611981</v>
      </c>
      <c r="Z174" s="6">
        <f>'1'!Z174</f>
        <v>0.97730769349714497</v>
      </c>
      <c r="AA174" s="6">
        <f>'1'!AA174</f>
        <v>0.58638461609828707</v>
      </c>
      <c r="AB174" s="94">
        <f t="shared" si="2"/>
        <v>249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0.80068279599678704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1.0008534949959838</v>
      </c>
      <c r="I175" s="6">
        <f>'1'!I175</f>
        <v>0.60051209699759034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6.3661540837317014</v>
      </c>
      <c r="N175" s="6">
        <f>'1'!N175</f>
        <v>2.8416736618368343</v>
      </c>
      <c r="O175" s="6">
        <f>'1'!O175</f>
        <v>0.80068279599678704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7.9576926046646266</v>
      </c>
      <c r="W175" s="6">
        <f>'1'!W175</f>
        <v>4.7746155627987763</v>
      </c>
      <c r="X175" s="6">
        <f>'1'!X175</f>
        <v>3.5520920772960429</v>
      </c>
      <c r="Y175" s="6">
        <f>'1'!Y175</f>
        <v>2.1312552463776258</v>
      </c>
      <c r="Z175" s="6">
        <f>'1'!Z175</f>
        <v>1.0008534949959838</v>
      </c>
      <c r="AA175" s="6">
        <f>'1'!AA175</f>
        <v>0.60051209699759034</v>
      </c>
      <c r="AB175" s="94">
        <f t="shared" si="2"/>
        <v>249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0.82047977588676602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1.0255997198584574</v>
      </c>
      <c r="I176" s="6">
        <f>'1'!I176</f>
        <v>0.61535983191507448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6.5235580207243098</v>
      </c>
      <c r="N176" s="6">
        <f>'1'!N176</f>
        <v>2.9119343900784496</v>
      </c>
      <c r="O176" s="6">
        <f>'1'!O176</f>
        <v>0.82047977588676602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8.1544475259053879</v>
      </c>
      <c r="W176" s="6">
        <f>'1'!W176</f>
        <v>4.8926685155432326</v>
      </c>
      <c r="X176" s="6">
        <f>'1'!X176</f>
        <v>3.6399179875980621</v>
      </c>
      <c r="Y176" s="6">
        <f>'1'!Y176</f>
        <v>2.1839507925588371</v>
      </c>
      <c r="Z176" s="6">
        <f>'1'!Z176</f>
        <v>1.0255997198584574</v>
      </c>
      <c r="AA176" s="6">
        <f>'1'!AA176</f>
        <v>0.61535983191507448</v>
      </c>
      <c r="AB176" s="94">
        <f t="shared" ref="AB176:AB196" si="3">$AP$43</f>
        <v>249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0.85325273522121003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1.0665659190265124</v>
      </c>
      <c r="I177" s="6">
        <f>'1'!I177</f>
        <v>0.63993955141590753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6.7841327576189698</v>
      </c>
      <c r="N177" s="6">
        <f>'1'!N177</f>
        <v>3.0282476864634424</v>
      </c>
      <c r="O177" s="6">
        <f>'1'!O177</f>
        <v>0.85325273522121003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8.4801659470237123</v>
      </c>
      <c r="W177" s="6">
        <f>'1'!W177</f>
        <v>5.0880995682142274</v>
      </c>
      <c r="X177" s="6">
        <f>'1'!X177</f>
        <v>3.7853096080793032</v>
      </c>
      <c r="Y177" s="6">
        <f>'1'!Y177</f>
        <v>2.2711857648475817</v>
      </c>
      <c r="Z177" s="6">
        <f>'1'!Z177</f>
        <v>1.0665659190265124</v>
      </c>
      <c r="AA177" s="6">
        <f>'1'!AA177</f>
        <v>0.63993955141590753</v>
      </c>
      <c r="AB177" s="94">
        <f t="shared" si="3"/>
        <v>249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0.88281299015095904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1.1035162376886989</v>
      </c>
      <c r="I178" s="6">
        <f>'1'!I178</f>
        <v>0.66210974261321931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7.0191635820328955</v>
      </c>
      <c r="N178" s="6">
        <f>'1'!N178</f>
        <v>3.133158892612784</v>
      </c>
      <c r="O178" s="6">
        <f>'1'!O178</f>
        <v>0.88281299015095904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8.7739544775411193</v>
      </c>
      <c r="W178" s="6">
        <f>'1'!W178</f>
        <v>5.2643726865246716</v>
      </c>
      <c r="X178" s="6">
        <f>'1'!X178</f>
        <v>3.9164486157659799</v>
      </c>
      <c r="Y178" s="6">
        <f>'1'!Y178</f>
        <v>2.3498691694595881</v>
      </c>
      <c r="Z178" s="6">
        <f>'1'!Z178</f>
        <v>1.1035162376886989</v>
      </c>
      <c r="AA178" s="6">
        <f>'1'!AA178</f>
        <v>0.66210974261321931</v>
      </c>
      <c r="AB178" s="94">
        <f t="shared" si="3"/>
        <v>249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0.91946898629440998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1.1493362328680126</v>
      </c>
      <c r="I179" s="6">
        <f>'1'!I179</f>
        <v>0.68960173972080752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7.3106119817095383</v>
      </c>
      <c r="N179" s="6">
        <f>'1'!N179</f>
        <v>3.2632533311470362</v>
      </c>
      <c r="O179" s="6">
        <f>'1'!O179</f>
        <v>0.91946898629440998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9.1382649771369238</v>
      </c>
      <c r="W179" s="6">
        <f>'1'!W179</f>
        <v>5.4829589862821537</v>
      </c>
      <c r="X179" s="6">
        <f>'1'!X179</f>
        <v>4.0790666639337951</v>
      </c>
      <c r="Y179" s="6">
        <f>'1'!Y179</f>
        <v>2.4474399983602773</v>
      </c>
      <c r="Z179" s="6">
        <f>'1'!Z179</f>
        <v>1.1493362328680126</v>
      </c>
      <c r="AA179" s="6">
        <f>'1'!AA179</f>
        <v>0.68960173972080752</v>
      </c>
      <c r="AB179" s="94">
        <f t="shared" si="3"/>
        <v>249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0.94272974226112705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1.1784121778264087</v>
      </c>
      <c r="I180" s="6">
        <f>'1'!I180</f>
        <v>0.70704730669584526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7.4955560785835731</v>
      </c>
      <c r="N180" s="6">
        <f>'1'!N180</f>
        <v>3.3458072187983192</v>
      </c>
      <c r="O180" s="6">
        <f>'1'!O180</f>
        <v>0.94272974226112705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9.3694450982294661</v>
      </c>
      <c r="W180" s="6">
        <f>'1'!W180</f>
        <v>5.62166705893768</v>
      </c>
      <c r="X180" s="6">
        <f>'1'!X180</f>
        <v>4.1822590234978989</v>
      </c>
      <c r="Y180" s="6">
        <f>'1'!Y180</f>
        <v>2.5093554140987395</v>
      </c>
      <c r="Z180" s="6">
        <f>'1'!Z180</f>
        <v>1.1784121778264087</v>
      </c>
      <c r="AA180" s="6">
        <f>'1'!AA180</f>
        <v>0.70704730669584526</v>
      </c>
      <c r="AB180" s="94">
        <f t="shared" si="3"/>
        <v>249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0.95610363302790302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1.1951295412848788</v>
      </c>
      <c r="I181" s="6">
        <f>'1'!I181</f>
        <v>0.71707772477092724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7.6018906342228005</v>
      </c>
      <c r="N181" s="6">
        <f>'1'!N181</f>
        <v>3.3932719992809792</v>
      </c>
      <c r="O181" s="6">
        <f>'1'!O181</f>
        <v>0.95610363302790302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9.5023632927785009</v>
      </c>
      <c r="W181" s="6">
        <f>'1'!W181</f>
        <v>5.7014179756671002</v>
      </c>
      <c r="X181" s="6">
        <f>'1'!X181</f>
        <v>4.2415899991012243</v>
      </c>
      <c r="Y181" s="6">
        <f>'1'!Y181</f>
        <v>2.5449539994607342</v>
      </c>
      <c r="Z181" s="6">
        <f>'1'!Z181</f>
        <v>1.1951295412848788</v>
      </c>
      <c r="AA181" s="6">
        <f>'1'!AA181</f>
        <v>0.71707772477092724</v>
      </c>
      <c r="AB181" s="94">
        <f t="shared" si="3"/>
        <v>249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0.97446096540985605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1.2180762067623201</v>
      </c>
      <c r="I182" s="6">
        <f>'1'!I182</f>
        <v>0.73084572405739201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7.7478480684203239</v>
      </c>
      <c r="N182" s="6">
        <f>'1'!N182</f>
        <v>3.4584233278622789</v>
      </c>
      <c r="O182" s="6">
        <f>'1'!O182</f>
        <v>0.97446096540985605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9.6848100855254042</v>
      </c>
      <c r="W182" s="6">
        <f>'1'!W182</f>
        <v>5.8108860513152427</v>
      </c>
      <c r="X182" s="6">
        <f>'1'!X182</f>
        <v>4.3230291598278487</v>
      </c>
      <c r="Y182" s="6">
        <f>'1'!Y182</f>
        <v>2.5938174958967091</v>
      </c>
      <c r="Z182" s="6">
        <f>'1'!Z182</f>
        <v>1.2180762067623201</v>
      </c>
      <c r="AA182" s="6">
        <f>'1'!AA182</f>
        <v>0.73084572405739201</v>
      </c>
      <c r="AB182" s="94">
        <f t="shared" si="3"/>
        <v>249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0.97300037868927003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1.2162504733615875</v>
      </c>
      <c r="I183" s="6">
        <f>'1'!I183</f>
        <v>0.72975028401695252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7.7362350799030333</v>
      </c>
      <c r="N183" s="6">
        <f>'1'!N183</f>
        <v>3.4532396136180497</v>
      </c>
      <c r="O183" s="6">
        <f>'1'!O183</f>
        <v>0.97300037868927003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9.6702938498787923</v>
      </c>
      <c r="W183" s="6">
        <f>'1'!W183</f>
        <v>5.8021763099272752</v>
      </c>
      <c r="X183" s="6">
        <f>'1'!X183</f>
        <v>4.3165495170225618</v>
      </c>
      <c r="Y183" s="6">
        <f>'1'!Y183</f>
        <v>2.5899297102135375</v>
      </c>
      <c r="Z183" s="6">
        <f>'1'!Z183</f>
        <v>1.2162504733615875</v>
      </c>
      <c r="AA183" s="6">
        <f>'1'!AA183</f>
        <v>0.72975028401695252</v>
      </c>
      <c r="AB183" s="94">
        <f t="shared" si="3"/>
        <v>249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0.97824139242548602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1.2228017405318576</v>
      </c>
      <c r="I184" s="6">
        <f>'1'!I184</f>
        <v>0.73368104431911452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7.777905890324492</v>
      </c>
      <c r="N184" s="6">
        <f>'1'!N184</f>
        <v>3.4718403013935237</v>
      </c>
      <c r="O184" s="6">
        <f>'1'!O184</f>
        <v>0.97824139242548602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9.7223823629056145</v>
      </c>
      <c r="W184" s="6">
        <f>'1'!W184</f>
        <v>5.8334294177433694</v>
      </c>
      <c r="X184" s="6">
        <f>'1'!X184</f>
        <v>4.3398003767419047</v>
      </c>
      <c r="Y184" s="6">
        <f>'1'!Y184</f>
        <v>2.6038802260451428</v>
      </c>
      <c r="Z184" s="6">
        <f>'1'!Z184</f>
        <v>1.2228017405318576</v>
      </c>
      <c r="AA184" s="6">
        <f>'1'!AA184</f>
        <v>0.73368104431911452</v>
      </c>
      <c r="AB184" s="94">
        <f t="shared" si="3"/>
        <v>249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0.99781974114768801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1.2472746764346101</v>
      </c>
      <c r="I185" s="6">
        <f>'1'!I185</f>
        <v>0.74836480586076604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7.933571511334125</v>
      </c>
      <c r="N185" s="6">
        <f>'1'!N185</f>
        <v>3.5413250938535352</v>
      </c>
      <c r="O185" s="6">
        <f>'1'!O185</f>
        <v>0.99781974114768801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9.9169643891676564</v>
      </c>
      <c r="W185" s="6">
        <f>'1'!W185</f>
        <v>5.9501786335005935</v>
      </c>
      <c r="X185" s="6">
        <f>'1'!X185</f>
        <v>4.4266563673169195</v>
      </c>
      <c r="Y185" s="6">
        <f>'1'!Y185</f>
        <v>2.6559938203901514</v>
      </c>
      <c r="Z185" s="6">
        <f>'1'!Z185</f>
        <v>1.2472746764346101</v>
      </c>
      <c r="AA185" s="6">
        <f>'1'!AA185</f>
        <v>0.74836480586076604</v>
      </c>
      <c r="AB185" s="94">
        <f t="shared" si="3"/>
        <v>249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1</v>
      </c>
      <c r="D186" s="3">
        <f>'1'!D186</f>
        <v>1</v>
      </c>
      <c r="E186" s="49">
        <f>'1'!E186</f>
        <v>370</v>
      </c>
      <c r="F186" s="3">
        <f>'1'!F186</f>
        <v>1</v>
      </c>
      <c r="G186" s="49">
        <f>'1'!G186</f>
        <v>370</v>
      </c>
      <c r="H186" s="6">
        <f>'1'!H186</f>
        <v>1.25</v>
      </c>
      <c r="I186" s="6">
        <f>'1'!I186</f>
        <v>0.75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7.9509065457143242</v>
      </c>
      <c r="N186" s="6">
        <f>'1'!N186</f>
        <v>3.549062969810878</v>
      </c>
      <c r="O186" s="6">
        <f>'1'!O186</f>
        <v>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>
        <f>'1'!U186</f>
        <v>1</v>
      </c>
      <c r="V186" s="6">
        <f>'1'!V186</f>
        <v>9.9386331821429046</v>
      </c>
      <c r="W186" s="6">
        <f>'1'!W186</f>
        <v>5.9631799092857429</v>
      </c>
      <c r="X186" s="6">
        <f>'1'!X186</f>
        <v>4.436328712263597</v>
      </c>
      <c r="Y186" s="6">
        <f>'1'!Y186</f>
        <v>2.6617972273581585</v>
      </c>
      <c r="Z186" s="6">
        <f>'1'!Z186</f>
        <v>1.25</v>
      </c>
      <c r="AA186" s="6">
        <f>'1'!AA186</f>
        <v>0.75</v>
      </c>
      <c r="AB186" s="94">
        <f t="shared" si="3"/>
        <v>249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0.99366679401753999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1.2420834925219251</v>
      </c>
      <c r="I187" s="6">
        <f>'1'!I187</f>
        <v>0.74525009551315502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7.9005518168130262</v>
      </c>
      <c r="N187" s="6">
        <f>'1'!N187</f>
        <v>3.5265860229783446</v>
      </c>
      <c r="O187" s="6">
        <f>'1'!O187</f>
        <v>0.99366679401753999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9.8756897710162832</v>
      </c>
      <c r="W187" s="6">
        <f>'1'!W187</f>
        <v>5.9254138626097692</v>
      </c>
      <c r="X187" s="6">
        <f>'1'!X187</f>
        <v>4.4082325287229303</v>
      </c>
      <c r="Y187" s="6">
        <f>'1'!Y187</f>
        <v>2.6449395172337584</v>
      </c>
      <c r="Z187" s="6">
        <f>'1'!Z187</f>
        <v>1.2420834925219251</v>
      </c>
      <c r="AA187" s="6">
        <f>'1'!AA187</f>
        <v>0.74525009551315502</v>
      </c>
      <c r="AB187" s="94">
        <f t="shared" si="3"/>
        <v>249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0.97618951002223697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1.2202368875277962</v>
      </c>
      <c r="I188" s="6">
        <f>'1'!I188</f>
        <v>0.7321421325166777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7.7615915650934628</v>
      </c>
      <c r="N188" s="6">
        <f>'1'!N188</f>
        <v>3.4645580415377464</v>
      </c>
      <c r="O188" s="6">
        <f>'1'!O188</f>
        <v>0.97618951002223697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9.7019894563668281</v>
      </c>
      <c r="W188" s="6">
        <f>'1'!W188</f>
        <v>5.8211936738200976</v>
      </c>
      <c r="X188" s="6">
        <f>'1'!X188</f>
        <v>4.3306975519221833</v>
      </c>
      <c r="Y188" s="6">
        <f>'1'!Y188</f>
        <v>2.5984185311533099</v>
      </c>
      <c r="Z188" s="6">
        <f>'1'!Z188</f>
        <v>1.2202368875277962</v>
      </c>
      <c r="AA188" s="6">
        <f>'1'!AA188</f>
        <v>0.7321421325166777</v>
      </c>
      <c r="AB188" s="94">
        <f t="shared" si="3"/>
        <v>249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0.93585348967674398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1.1698168620959299</v>
      </c>
      <c r="I189" s="6">
        <f>'1'!I189</f>
        <v>0.70189011725755801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7.4408836369004163</v>
      </c>
      <c r="N189" s="6">
        <f>'1'!N189</f>
        <v>3.321402965380019</v>
      </c>
      <c r="O189" s="6">
        <f>'1'!O189</f>
        <v>0.93585348967674398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9.3011045461255204</v>
      </c>
      <c r="W189" s="6">
        <f>'1'!W189</f>
        <v>5.5806627276753122</v>
      </c>
      <c r="X189" s="6">
        <f>'1'!X189</f>
        <v>4.1517537067250236</v>
      </c>
      <c r="Y189" s="6">
        <f>'1'!Y189</f>
        <v>2.4910522240350144</v>
      </c>
      <c r="Z189" s="6">
        <f>'1'!Z189</f>
        <v>1.1698168620959299</v>
      </c>
      <c r="AA189" s="6">
        <f>'1'!AA189</f>
        <v>0.70189011725755801</v>
      </c>
      <c r="AB189" s="94">
        <f t="shared" si="3"/>
        <v>249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0.87958892306033098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1.0994861538254137</v>
      </c>
      <c r="I190" s="6">
        <f>'1'!I190</f>
        <v>0.65969169229524827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6.9935293258981988</v>
      </c>
      <c r="N190" s="6">
        <f>'1'!N190</f>
        <v>3.1217164754892504</v>
      </c>
      <c r="O190" s="6">
        <f>'1'!O190</f>
        <v>0.87958892306033098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8.7419116573727482</v>
      </c>
      <c r="W190" s="6">
        <f>'1'!W190</f>
        <v>5.2451469944236493</v>
      </c>
      <c r="X190" s="6">
        <f>'1'!X190</f>
        <v>3.9021455943615631</v>
      </c>
      <c r="Y190" s="6">
        <f>'1'!Y190</f>
        <v>2.3412873566169377</v>
      </c>
      <c r="Z190" s="6">
        <f>'1'!Z190</f>
        <v>1.0994861538254137</v>
      </c>
      <c r="AA190" s="6">
        <f>'1'!AA190</f>
        <v>0.65969169229524827</v>
      </c>
      <c r="AB190" s="94">
        <f t="shared" si="3"/>
        <v>249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0.82100631762510801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1.0262578970313849</v>
      </c>
      <c r="I191" s="6">
        <f>'1'!I191</f>
        <v>0.61575473821883098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6.5277445048782852</v>
      </c>
      <c r="N191" s="6">
        <f>'1'!N191</f>
        <v>2.9138031198640588</v>
      </c>
      <c r="O191" s="6">
        <f>'1'!O191</f>
        <v>0.82100631762510801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8.1596806310978565</v>
      </c>
      <c r="W191" s="6">
        <f>'1'!W191</f>
        <v>4.8958083786587139</v>
      </c>
      <c r="X191" s="6">
        <f>'1'!X191</f>
        <v>3.6422538998300737</v>
      </c>
      <c r="Y191" s="6">
        <f>'1'!Y191</f>
        <v>2.1853523398980439</v>
      </c>
      <c r="Z191" s="6">
        <f>'1'!Z191</f>
        <v>1.0262578970313849</v>
      </c>
      <c r="AA191" s="6">
        <f>'1'!AA191</f>
        <v>0.61575473821883098</v>
      </c>
      <c r="AB191" s="94">
        <f t="shared" si="3"/>
        <v>249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0.79179796196575003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0.98974745245718754</v>
      </c>
      <c r="I192" s="6">
        <f>'1'!I192</f>
        <v>0.59384847147431252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6.2955115986767431</v>
      </c>
      <c r="N192" s="6">
        <f>'1'!N192</f>
        <v>2.8101408263843655</v>
      </c>
      <c r="O192" s="6">
        <f>'1'!O192</f>
        <v>0.79179796196575003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7.8693894983459289</v>
      </c>
      <c r="W192" s="6">
        <f>'1'!W192</f>
        <v>4.7216336990075574</v>
      </c>
      <c r="X192" s="6">
        <f>'1'!X192</f>
        <v>3.5126760329804569</v>
      </c>
      <c r="Y192" s="6">
        <f>'1'!Y192</f>
        <v>2.107605619788274</v>
      </c>
      <c r="Z192" s="6">
        <f>'1'!Z192</f>
        <v>0.98974745245718754</v>
      </c>
      <c r="AA192" s="6">
        <f>'1'!AA192</f>
        <v>0.59384847147431252</v>
      </c>
      <c r="AB192" s="94">
        <f t="shared" si="3"/>
        <v>249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0.76129465243596295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0.95161831554495369</v>
      </c>
      <c r="I193" s="6">
        <f>'1'!I193</f>
        <v>0.57097098932697221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6.0529826352704088</v>
      </c>
      <c r="N193" s="6">
        <f>'1'!N193</f>
        <v>2.701882660075519</v>
      </c>
      <c r="O193" s="6">
        <f>'1'!O193</f>
        <v>0.76129465243596295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7.5662282940880115</v>
      </c>
      <c r="W193" s="6">
        <f>'1'!W193</f>
        <v>4.5397369764528062</v>
      </c>
      <c r="X193" s="6">
        <f>'1'!X193</f>
        <v>3.3773533250943988</v>
      </c>
      <c r="Y193" s="6">
        <f>'1'!Y193</f>
        <v>2.0264119950566393</v>
      </c>
      <c r="Z193" s="6">
        <f>'1'!Z193</f>
        <v>0.95161831554495369</v>
      </c>
      <c r="AA193" s="6">
        <f>'1'!AA193</f>
        <v>0.57097098932697221</v>
      </c>
      <c r="AB193" s="94">
        <f t="shared" si="3"/>
        <v>249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0.70609042141438305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0.88261302676797881</v>
      </c>
      <c r="I194" s="6">
        <f>'1'!I194</f>
        <v>0.52956781606078729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5.6140589534898035</v>
      </c>
      <c r="N194" s="6">
        <f>'1'!N194</f>
        <v>2.5059593679799446</v>
      </c>
      <c r="O194" s="6">
        <f>'1'!O194</f>
        <v>0.70609042141438305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7.0175736918622542</v>
      </c>
      <c r="W194" s="6">
        <f>'1'!W194</f>
        <v>4.2105442151173529</v>
      </c>
      <c r="X194" s="6">
        <f>'1'!X194</f>
        <v>3.1324492099749306</v>
      </c>
      <c r="Y194" s="6">
        <f>'1'!Y194</f>
        <v>1.8794695259849585</v>
      </c>
      <c r="Z194" s="6">
        <f>'1'!Z194</f>
        <v>0.88261302676797881</v>
      </c>
      <c r="AA194" s="6">
        <f>'1'!AA194</f>
        <v>0.52956781606078729</v>
      </c>
      <c r="AB194" s="94">
        <f t="shared" si="3"/>
        <v>249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0.66797874454476003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0.83497343068094998</v>
      </c>
      <c r="I195" s="6">
        <f>'1'!I195</f>
        <v>0.50098405840857008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5.3110365723989688</v>
      </c>
      <c r="N195" s="6">
        <f>'1'!N195</f>
        <v>2.3706986268845678</v>
      </c>
      <c r="O195" s="6">
        <f>'1'!O195</f>
        <v>0.66797874454476003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6.6387957154987109</v>
      </c>
      <c r="W195" s="6">
        <f>'1'!W195</f>
        <v>3.9832774292992266</v>
      </c>
      <c r="X195" s="6">
        <f>'1'!X195</f>
        <v>2.9633732836057098</v>
      </c>
      <c r="Y195" s="6">
        <f>'1'!Y195</f>
        <v>1.7780239701634257</v>
      </c>
      <c r="Z195" s="6">
        <f>'1'!Z195</f>
        <v>0.83497343068094998</v>
      </c>
      <c r="AA195" s="6">
        <f>'1'!AA195</f>
        <v>0.50098405840857008</v>
      </c>
      <c r="AB195" s="94">
        <f t="shared" si="3"/>
        <v>249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0.64707579271473303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0.80884474089341629</v>
      </c>
      <c r="I196" s="6">
        <f>'1'!I196</f>
        <v>0.48530684453604978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5.1448391558688558</v>
      </c>
      <c r="N196" s="6">
        <f>'1'!N196</f>
        <v>2.2965127345848786</v>
      </c>
      <c r="O196" s="6">
        <f>'1'!O196</f>
        <v>0.64707579271473303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6.4310489448360695</v>
      </c>
      <c r="W196" s="6">
        <f>'1'!W196</f>
        <v>3.858629366901642</v>
      </c>
      <c r="X196" s="6">
        <f>'1'!X196</f>
        <v>2.8706409182310981</v>
      </c>
      <c r="Y196" s="6">
        <f>'1'!Y196</f>
        <v>1.7223845509386591</v>
      </c>
      <c r="Z196" s="6">
        <f>'1'!Z196</f>
        <v>0.80884474089341629</v>
      </c>
      <c r="AA196" s="6">
        <f>'1'!AA196</f>
        <v>0.48530684453604978</v>
      </c>
      <c r="AB196" s="94">
        <f t="shared" si="3"/>
        <v>249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Fisetin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0.54502399999999995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7.4388867371739595E-2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9.2986084214674497E-2</v>
      </c>
      <c r="I6" s="6">
        <f>'1'!I6</f>
        <v>5.5791650528804693E-2</v>
      </c>
      <c r="J6" s="6">
        <f>'1'!J6</f>
        <v>9.4124613447940902E-2</v>
      </c>
      <c r="K6" s="6">
        <f>'1'!K6</f>
        <v>9.1635298582662575E-2</v>
      </c>
      <c r="L6" s="6"/>
      <c r="M6" s="6">
        <f>'1'!M6</f>
        <v>7.4388867371739595E-2</v>
      </c>
      <c r="N6" s="6">
        <f>'1'!N6</f>
        <v>2.0960143002394693E-2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9.2986084214674497E-2</v>
      </c>
      <c r="W6" s="6">
        <f>'1'!W6</f>
        <v>5.5791650528804693E-2</v>
      </c>
      <c r="X6" s="6">
        <f>'1'!X6</f>
        <v>2.6200178752993367E-2</v>
      </c>
      <c r="Y6" s="6">
        <f>'1'!Y6</f>
        <v>1.5720107251796019E-2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7.78612846744869E-2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7.6865599521382805E-2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8.2452114339320995E-2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8.5187417232937102E-2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8.5560611376542597E-2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8.8161150520817397E-2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9.0016831676103998E-2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9.0421584044964101E-2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9.1868842316305793E-2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9.04482232952976E-2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8.9294301620563801E-2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9.0521999150896704E-2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9.3299184191877299E-2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9.7987315049531398E-2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9.8626836484290395E-2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9.8061909823450394E-2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9.6456272139190405E-2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9.8865338916302101E-2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0.10052523217989399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0.10632448621229899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0.114704342345904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0.14338042793238001</v>
      </c>
      <c r="I27" s="6">
        <f>'1'!I27</f>
        <v>8.6028256759428004E-2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0.9120035063799049</v>
      </c>
      <c r="N27" s="6">
        <f>'1'!N27</f>
        <v>0.4070929338963577</v>
      </c>
      <c r="O27" s="6">
        <f>'1'!O27</f>
        <v>0.114704342345904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1.1400043829748812</v>
      </c>
      <c r="W27" s="6">
        <f>'1'!W27</f>
        <v>0.68400262978492865</v>
      </c>
      <c r="X27" s="6">
        <f>'1'!X27</f>
        <v>0.5088661673704471</v>
      </c>
      <c r="Y27" s="6">
        <f>'1'!Y27</f>
        <v>0.3053197004222683</v>
      </c>
      <c r="Z27" s="6">
        <f>'1'!Z27</f>
        <v>0.14338042793238001</v>
      </c>
      <c r="AA27" s="6">
        <f>'1'!AA27</f>
        <v>8.6028256759428004E-2</v>
      </c>
      <c r="AB27" s="12">
        <f>$AO$43</f>
        <v>216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0.11605970737978499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0.14507463422473124</v>
      </c>
      <c r="I28" s="6">
        <f>'1'!I28</f>
        <v>8.7044780534838745E-2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0.92277988709962155</v>
      </c>
      <c r="N28" s="6">
        <f>'1'!N28</f>
        <v>0.41190320974868122</v>
      </c>
      <c r="O28" s="6">
        <f>'1'!O28</f>
        <v>0.11605970737978499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1.1534748588745269</v>
      </c>
      <c r="W28" s="6">
        <f>'1'!W28</f>
        <v>0.69208491532471617</v>
      </c>
      <c r="X28" s="6">
        <f>'1'!X28</f>
        <v>0.51487901218585153</v>
      </c>
      <c r="Y28" s="6">
        <f>'1'!Y28</f>
        <v>0.30892740731151092</v>
      </c>
      <c r="Z28" s="6">
        <f>'1'!Z28</f>
        <v>0.14507463422473124</v>
      </c>
      <c r="AA28" s="6">
        <f>'1'!AA28</f>
        <v>8.7044780534838745E-2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0.114919350639215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0.14364918829901877</v>
      </c>
      <c r="I29" s="6">
        <f>'1'!I29</f>
        <v>8.6189512979411256E-2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0.91371301722657416</v>
      </c>
      <c r="N29" s="6">
        <f>'1'!N29</f>
        <v>0.40785601186835002</v>
      </c>
      <c r="O29" s="6">
        <f>'1'!O29</f>
        <v>0.114919350639215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1.1421412715332178</v>
      </c>
      <c r="W29" s="6">
        <f>'1'!W29</f>
        <v>0.68528476291993057</v>
      </c>
      <c r="X29" s="6">
        <f>'1'!X29</f>
        <v>0.50982001483543748</v>
      </c>
      <c r="Y29" s="6">
        <f>'1'!Y29</f>
        <v>0.3058920089012625</v>
      </c>
      <c r="Z29" s="6">
        <f>'1'!Z29</f>
        <v>0.14364918829901877</v>
      </c>
      <c r="AA29" s="6">
        <f>'1'!AA29</f>
        <v>8.6189512979411256E-2</v>
      </c>
      <c r="AB29" s="12">
        <f t="shared" si="0"/>
        <v>216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0.118709451941429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0.14838681492678624</v>
      </c>
      <c r="I30" s="6">
        <f>'1'!I30</f>
        <v>8.9032088956071745E-2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0.94384775847926783</v>
      </c>
      <c r="N30" s="6">
        <f>'1'!N30</f>
        <v>0.42130732005186972</v>
      </c>
      <c r="O30" s="6">
        <f>'1'!O30</f>
        <v>0.118709451941429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1.1798096980990849</v>
      </c>
      <c r="W30" s="6">
        <f>'1'!W30</f>
        <v>0.7078858188594509</v>
      </c>
      <c r="X30" s="6">
        <f>'1'!X30</f>
        <v>0.52663415006483716</v>
      </c>
      <c r="Y30" s="6">
        <f>'1'!Y30</f>
        <v>0.31598049003890227</v>
      </c>
      <c r="Z30" s="6">
        <f>'1'!Z30</f>
        <v>0.14838681492678624</v>
      </c>
      <c r="AA30" s="6">
        <f>'1'!AA30</f>
        <v>8.9032088956071745E-2</v>
      </c>
      <c r="AB30" s="12">
        <f t="shared" si="0"/>
        <v>216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0.122755897074972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0.15344487134371501</v>
      </c>
      <c r="I31" s="6">
        <f>'1'!I31</f>
        <v>9.2066922806228996E-2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0.97602066557842881</v>
      </c>
      <c r="N31" s="6">
        <f>'1'!N31</f>
        <v>0.43566840863469863</v>
      </c>
      <c r="O31" s="6">
        <f>'1'!O31</f>
        <v>0.122755897074972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1.2200258319730359</v>
      </c>
      <c r="W31" s="6">
        <f>'1'!W31</f>
        <v>0.73201549918382158</v>
      </c>
      <c r="X31" s="6">
        <f>'1'!X31</f>
        <v>0.54458551079337325</v>
      </c>
      <c r="Y31" s="6">
        <f>'1'!Y31</f>
        <v>0.32675130647602396</v>
      </c>
      <c r="Z31" s="6">
        <f>'1'!Z31</f>
        <v>0.15344487134371501</v>
      </c>
      <c r="AA31" s="6">
        <f>'1'!AA31</f>
        <v>9.2066922806228996E-2</v>
      </c>
      <c r="AB31" s="12">
        <f t="shared" si="0"/>
        <v>216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0.125771821647057</v>
      </c>
      <c r="D32" s="3" t="e">
        <f>'1'!D32</f>
        <v>#N/A</v>
      </c>
      <c r="E32" s="49" t="e">
        <f>'1'!E32</f>
        <v>#N/A</v>
      </c>
      <c r="F32" s="3">
        <f>'1'!F32</f>
        <v>0.125771821647057</v>
      </c>
      <c r="G32" s="49">
        <f>'1'!G32</f>
        <v>216</v>
      </c>
      <c r="H32" s="6">
        <f>'1'!H32</f>
        <v>0.15721477705882125</v>
      </c>
      <c r="I32" s="6">
        <f>'1'!I32</f>
        <v>9.4328866235292741E-2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0.4463721148532282</v>
      </c>
      <c r="O32" s="6">
        <f>'1'!O32</f>
        <v>0.125771821647057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0.55796514356653526</v>
      </c>
      <c r="Y32" s="6">
        <f>'1'!Y32</f>
        <v>0.33477908613992113</v>
      </c>
      <c r="Z32" s="6">
        <f>'1'!Z32</f>
        <v>0.15721477705882125</v>
      </c>
      <c r="AA32" s="6">
        <f>'1'!AA32</f>
        <v>9.4328866235292741E-2</v>
      </c>
      <c r="AB32" s="12">
        <f t="shared" si="0"/>
        <v>216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0.122450612302722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0.15306326537840251</v>
      </c>
      <c r="I33" s="6">
        <f>'1'!I33</f>
        <v>9.1837959227041494E-2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0.97359337488443931</v>
      </c>
      <c r="N33" s="6">
        <f>'1'!N33</f>
        <v>0.434584933754259</v>
      </c>
      <c r="O33" s="6">
        <f>'1'!O33</f>
        <v>0.122450612302722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1.2169917186055492</v>
      </c>
      <c r="W33" s="6">
        <f>'1'!W33</f>
        <v>0.73019503116332951</v>
      </c>
      <c r="X33" s="6">
        <f>'1'!X33</f>
        <v>0.54323116719282372</v>
      </c>
      <c r="Y33" s="6">
        <f>'1'!Y33</f>
        <v>0.32593870031569427</v>
      </c>
      <c r="Z33" s="6">
        <f>'1'!Z33</f>
        <v>0.15306326537840251</v>
      </c>
      <c r="AA33" s="6">
        <f>'1'!AA33</f>
        <v>9.1837959227041494E-2</v>
      </c>
      <c r="AB33" s="12">
        <f t="shared" si="0"/>
        <v>216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0.11599196158029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0.14498995197536249</v>
      </c>
      <c r="I34" s="6">
        <f>'1'!I34</f>
        <v>8.6993971185217497E-2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0.92224124657897222</v>
      </c>
      <c r="N34" s="6">
        <f>'1'!N34</f>
        <v>0.41166277564033327</v>
      </c>
      <c r="O34" s="6">
        <f>'1'!O34</f>
        <v>0.11599196158029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1.1528015582237152</v>
      </c>
      <c r="W34" s="6">
        <f>'1'!W34</f>
        <v>0.69168093493422922</v>
      </c>
      <c r="X34" s="6">
        <f>'1'!X34</f>
        <v>0.51457846955041653</v>
      </c>
      <c r="Y34" s="6">
        <f>'1'!Y34</f>
        <v>0.30874708173024995</v>
      </c>
      <c r="Z34" s="6">
        <f>'1'!Z34</f>
        <v>0.14498995197536249</v>
      </c>
      <c r="AA34" s="6">
        <f>'1'!AA34</f>
        <v>8.6993971185217497E-2</v>
      </c>
      <c r="AB34" s="12">
        <f t="shared" si="0"/>
        <v>216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0.113911351529984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0.14238918941247999</v>
      </c>
      <c r="I35" s="6">
        <f>'1'!I35</f>
        <v>8.5433513647487996E-2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0.9056985105109151</v>
      </c>
      <c r="N35" s="6">
        <f>'1'!N35</f>
        <v>0.40427855955617592</v>
      </c>
      <c r="O35" s="6">
        <f>'1'!O35</f>
        <v>0.113911351529984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1.1321231381386438</v>
      </c>
      <c r="W35" s="6">
        <f>'1'!W35</f>
        <v>0.67927388288318635</v>
      </c>
      <c r="X35" s="6">
        <f>'1'!X35</f>
        <v>0.50534819944521991</v>
      </c>
      <c r="Y35" s="6">
        <f>'1'!Y35</f>
        <v>0.30320891966713193</v>
      </c>
      <c r="Z35" s="6">
        <f>'1'!Z35</f>
        <v>0.14238918941247999</v>
      </c>
      <c r="AA35" s="6">
        <f>'1'!AA35</f>
        <v>8.5433513647487996E-2</v>
      </c>
      <c r="AB35" s="12">
        <f t="shared" si="0"/>
        <v>216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0.10691231178161099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0.13364038972701375</v>
      </c>
      <c r="I36" s="6">
        <f>'1'!I36</f>
        <v>8.0184233836208249E-2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0.85004979956186155</v>
      </c>
      <c r="N36" s="6">
        <f>'1'!N36</f>
        <v>0.37943852676099082</v>
      </c>
      <c r="O36" s="6">
        <f>'1'!O36</f>
        <v>0.10691231178161099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1.062562249452327</v>
      </c>
      <c r="W36" s="6">
        <f>'1'!W36</f>
        <v>0.63753734967139619</v>
      </c>
      <c r="X36" s="6">
        <f>'1'!X36</f>
        <v>0.47429815845123852</v>
      </c>
      <c r="Y36" s="6">
        <f>'1'!Y36</f>
        <v>0.28457889507074313</v>
      </c>
      <c r="Z36" s="6">
        <f>'1'!Z36</f>
        <v>0.13364038972701375</v>
      </c>
      <c r="AA36" s="6">
        <f>'1'!AA36</f>
        <v>8.0184233836208249E-2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9.7921877639215199E-2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0.12240234704901901</v>
      </c>
      <c r="I37" s="6">
        <f>'1'!I37</f>
        <v>7.3441408229411392E-2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0.77856769789027325</v>
      </c>
      <c r="N37" s="6">
        <f>'1'!N37</f>
        <v>0.34753090986369051</v>
      </c>
      <c r="O37" s="6">
        <f>'1'!O37</f>
        <v>9.7921877639215199E-2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0.97320962236284159</v>
      </c>
      <c r="W37" s="6">
        <f>'1'!W37</f>
        <v>0.58392577341770491</v>
      </c>
      <c r="X37" s="6">
        <f>'1'!X37</f>
        <v>0.43441363732961313</v>
      </c>
      <c r="Y37" s="6">
        <f>'1'!Y37</f>
        <v>0.26064818239776788</v>
      </c>
      <c r="Z37" s="6">
        <f>'1'!Z37</f>
        <v>0.12240234704901901</v>
      </c>
      <c r="AA37" s="6">
        <f>'1'!AA37</f>
        <v>7.3441408229411392E-2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9.13993868863896E-2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0.114249233607987</v>
      </c>
      <c r="I38" s="6">
        <f>'1'!I38</f>
        <v>6.85495401647922E-2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0.72670798346927101</v>
      </c>
      <c r="N38" s="6">
        <f>'1'!N38</f>
        <v>0.32438217946190329</v>
      </c>
      <c r="O38" s="6">
        <f>'1'!O38</f>
        <v>9.13993868863896E-2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0.90838497933658879</v>
      </c>
      <c r="W38" s="6">
        <f>'1'!W38</f>
        <v>0.54503098760195323</v>
      </c>
      <c r="X38" s="6">
        <f>'1'!X38</f>
        <v>0.40547772432737911</v>
      </c>
      <c r="Y38" s="6">
        <f>'1'!Y38</f>
        <v>0.24328663459642746</v>
      </c>
      <c r="Z38" s="6">
        <f>'1'!Z38</f>
        <v>0.114249233607987</v>
      </c>
      <c r="AA38" s="6">
        <f>'1'!AA38</f>
        <v>6.85495401647922E-2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8.7217147649838594E-2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0.10902143456229824</v>
      </c>
      <c r="I39" s="6">
        <f>'1'!I39</f>
        <v>6.5412860737378953E-2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0.69345539014763435</v>
      </c>
      <c r="N39" s="6">
        <f>'1'!N39</f>
        <v>0.30953914905656998</v>
      </c>
      <c r="O39" s="6">
        <f>'1'!O39</f>
        <v>8.7217147649838594E-2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0.86681923768454294</v>
      </c>
      <c r="W39" s="6">
        <f>'1'!W39</f>
        <v>0.52009154261072577</v>
      </c>
      <c r="X39" s="6">
        <f>'1'!X39</f>
        <v>0.38692393632071248</v>
      </c>
      <c r="Y39" s="6">
        <f>'1'!Y39</f>
        <v>0.23215436179242749</v>
      </c>
      <c r="Z39" s="6">
        <f>'1'!Z39</f>
        <v>0.10902143456229824</v>
      </c>
      <c r="AA39" s="6">
        <f>'1'!AA39</f>
        <v>6.5412860737378953E-2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7.8960497595379098E-2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9.8700621994223872E-2</v>
      </c>
      <c r="I40" s="6">
        <f>'1'!I40</f>
        <v>5.9220373196534323E-2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0.62780753718395987</v>
      </c>
      <c r="N40" s="6">
        <f>'1'!N40</f>
        <v>0.28023577809360084</v>
      </c>
      <c r="O40" s="6">
        <f>'1'!O40</f>
        <v>7.8960497595379098E-2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0.78475942147994981</v>
      </c>
      <c r="W40" s="6">
        <f>'1'!W40</f>
        <v>0.47085565288796993</v>
      </c>
      <c r="X40" s="6">
        <f>'1'!X40</f>
        <v>0.35029472261700106</v>
      </c>
      <c r="Y40" s="6">
        <f>'1'!Y40</f>
        <v>0.21017683357020062</v>
      </c>
      <c r="Z40" s="6">
        <f>'1'!Z40</f>
        <v>9.8700621994223872E-2</v>
      </c>
      <c r="AA40" s="6">
        <f>'1'!AA40</f>
        <v>5.9220373196534323E-2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7.3708663393832294E-2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9.2135829242290371E-2</v>
      </c>
      <c r="I41" s="6">
        <f>'1'!I41</f>
        <v>5.5281497545374217E-2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0.58605069425387502</v>
      </c>
      <c r="N41" s="6">
        <f>'1'!N41</f>
        <v>0.26159668780530482</v>
      </c>
      <c r="O41" s="6">
        <f>'1'!O41</f>
        <v>7.3708663393832294E-2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0.73256336781734377</v>
      </c>
      <c r="W41" s="6">
        <f>'1'!W41</f>
        <v>0.43953802069040626</v>
      </c>
      <c r="X41" s="6">
        <f>'1'!X41</f>
        <v>0.32699585975663104</v>
      </c>
      <c r="Y41" s="6">
        <f>'1'!Y41</f>
        <v>0.1961975158539786</v>
      </c>
      <c r="Z41" s="6">
        <f>'1'!Z41</f>
        <v>9.2135829242290371E-2</v>
      </c>
      <c r="AA41" s="6">
        <f>'1'!AA41</f>
        <v>5.5281497545374217E-2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0.125771821647057</v>
      </c>
      <c r="AP41" s="88">
        <v>0.28176451319861701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6.6937464226986598E-2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8.3671830283733248E-2</v>
      </c>
      <c r="I42" s="6">
        <f>'1'!I42</f>
        <v>5.0203098170239949E-2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0.53221352247586617</v>
      </c>
      <c r="N42" s="6">
        <f>'1'!N42</f>
        <v>0.23756527558103846</v>
      </c>
      <c r="O42" s="6">
        <f>'1'!O42</f>
        <v>6.6937464226986598E-2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0.66526690309483272</v>
      </c>
      <c r="W42" s="6">
        <f>'1'!W42</f>
        <v>0.39916014185689963</v>
      </c>
      <c r="X42" s="6">
        <f>'1'!X42</f>
        <v>0.29695659447629807</v>
      </c>
      <c r="Y42" s="6">
        <f>'1'!Y42</f>
        <v>0.17817395668577884</v>
      </c>
      <c r="Z42" s="6">
        <f>'1'!Z42</f>
        <v>8.3671830283733248E-2</v>
      </c>
      <c r="AA42" s="6">
        <f>'1'!AA42</f>
        <v>5.0203098170239949E-2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6.4068702026038093E-2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8.0085877532547617E-2</v>
      </c>
      <c r="I43" s="6">
        <f>'1'!I43</f>
        <v>4.805152651952857E-2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0.50940426231424685</v>
      </c>
      <c r="N43" s="6">
        <f>'1'!N43</f>
        <v>0.22738385788445897</v>
      </c>
      <c r="O43" s="6">
        <f>'1'!O43</f>
        <v>6.4068702026038093E-2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0.63675532789280853</v>
      </c>
      <c r="W43" s="6">
        <f>'1'!W43</f>
        <v>0.38205319673568516</v>
      </c>
      <c r="X43" s="6">
        <f>'1'!X43</f>
        <v>0.2842298223555737</v>
      </c>
      <c r="Y43" s="6">
        <f>'1'!Y43</f>
        <v>0.17053789341334424</v>
      </c>
      <c r="Z43" s="6">
        <f>'1'!Z43</f>
        <v>8.0085877532547617E-2</v>
      </c>
      <c r="AA43" s="6">
        <f>'1'!AA43</f>
        <v>4.805152651952857E-2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249</v>
      </c>
      <c r="AQ43" s="41">
        <v>370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6.3092651825968904E-2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7.886581478246113E-2</v>
      </c>
      <c r="I44" s="6">
        <f>'1'!I44</f>
        <v>4.7319488869476678E-2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0.50164377838957097</v>
      </c>
      <c r="N44" s="6">
        <f>'1'!N44</f>
        <v>0.22391979426271691</v>
      </c>
      <c r="O44" s="6">
        <f>'1'!O44</f>
        <v>6.3092651825968904E-2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0.62705472298696374</v>
      </c>
      <c r="W44" s="6">
        <f>'1'!W44</f>
        <v>0.3762328337921782</v>
      </c>
      <c r="X44" s="6">
        <f>'1'!X44</f>
        <v>0.27989974282839614</v>
      </c>
      <c r="Y44" s="6">
        <f>'1'!Y44</f>
        <v>0.16793984569703768</v>
      </c>
      <c r="Z44" s="6">
        <f>'1'!Z44</f>
        <v>7.886581478246113E-2</v>
      </c>
      <c r="AA44" s="6">
        <f>'1'!AA44</f>
        <v>4.7319488869476678E-2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6.2641551556086E-2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7.8301939445107493E-2</v>
      </c>
      <c r="I45" s="6">
        <f>'1'!I45</f>
        <v>4.69811636670645E-2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0.49805712230098548</v>
      </c>
      <c r="N45" s="6">
        <f>'1'!N45</f>
        <v>0.22231881099920381</v>
      </c>
      <c r="O45" s="6">
        <f>'1'!O45</f>
        <v>6.2641551556086E-2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0.62257140287623181</v>
      </c>
      <c r="W45" s="6">
        <f>'1'!W45</f>
        <v>0.37354284172573909</v>
      </c>
      <c r="X45" s="6">
        <f>'1'!X45</f>
        <v>0.27789851374900476</v>
      </c>
      <c r="Y45" s="6">
        <f>'1'!Y45</f>
        <v>0.16673910824940286</v>
      </c>
      <c r="Z45" s="6">
        <f>'1'!Z45</f>
        <v>7.8301939445107493E-2</v>
      </c>
      <c r="AA45" s="6">
        <f>'1'!AA45</f>
        <v>4.69811636670645E-2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6.0591027109872402E-2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7.5738783887340497E-2</v>
      </c>
      <c r="I46" s="6">
        <f>'1'!I46</f>
        <v>4.5443270332404299E-2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0.48175359405943857</v>
      </c>
      <c r="N46" s="6">
        <f>'1'!N46</f>
        <v>0.21504137061845516</v>
      </c>
      <c r="O46" s="6">
        <f>'1'!O46</f>
        <v>6.0591027109872402E-2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0.60219199257429823</v>
      </c>
      <c r="W46" s="6">
        <f>'1'!W46</f>
        <v>0.36131519554457892</v>
      </c>
      <c r="X46" s="6">
        <f>'1'!X46</f>
        <v>0.26880171327306895</v>
      </c>
      <c r="Y46" s="6">
        <f>'1'!Y46</f>
        <v>0.16128102796384136</v>
      </c>
      <c r="Z46" s="6">
        <f>'1'!Z46</f>
        <v>7.5738783887340497E-2</v>
      </c>
      <c r="AA46" s="6">
        <f>'1'!AA46</f>
        <v>4.5443270332404299E-2</v>
      </c>
      <c r="AB46" s="12">
        <f t="shared" si="0"/>
        <v>216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5.9464528828717202E-2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7.43306610358965E-2</v>
      </c>
      <c r="I47" s="6">
        <f>'1'!I47</f>
        <v>4.4598396621537903E-2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0.47279691150206571</v>
      </c>
      <c r="N47" s="6">
        <f>'1'!N47</f>
        <v>0.21104335728325163</v>
      </c>
      <c r="O47" s="6">
        <f>'1'!O47</f>
        <v>5.9464528828717202E-2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0.59099613937758211</v>
      </c>
      <c r="W47" s="6">
        <f>'1'!W47</f>
        <v>0.35459768362654931</v>
      </c>
      <c r="X47" s="6">
        <f>'1'!X47</f>
        <v>0.26380419660406451</v>
      </c>
      <c r="Y47" s="6">
        <f>'1'!Y47</f>
        <v>0.15828251796243872</v>
      </c>
      <c r="Z47" s="6">
        <f>'1'!Z47</f>
        <v>7.43306610358965E-2</v>
      </c>
      <c r="AA47" s="6">
        <f>'1'!AA47</f>
        <v>4.4598396621537903E-2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5.8961024558572397E-2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7.3701280698215493E-2</v>
      </c>
      <c r="I48" s="6">
        <f>'1'!I48</f>
        <v>4.4220768418929302E-2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0.46879359610477628</v>
      </c>
      <c r="N48" s="6">
        <f>'1'!N48</f>
        <v>0.20925638892293907</v>
      </c>
      <c r="O48" s="6">
        <f>'1'!O48</f>
        <v>5.8961024558572397E-2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0.58599199513097033</v>
      </c>
      <c r="W48" s="6">
        <f>'1'!W48</f>
        <v>0.35159519707858222</v>
      </c>
      <c r="X48" s="6">
        <f>'1'!X48</f>
        <v>0.26157048615367384</v>
      </c>
      <c r="Y48" s="6">
        <f>'1'!Y48</f>
        <v>0.15694229169220431</v>
      </c>
      <c r="Z48" s="6">
        <f>'1'!Z48</f>
        <v>7.3701280698215493E-2</v>
      </c>
      <c r="AA48" s="6">
        <f>'1'!AA48</f>
        <v>4.4220768418929302E-2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6.1638228699217701E-2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7.7047785874022126E-2</v>
      </c>
      <c r="I49" s="6">
        <f>'1'!I49</f>
        <v>4.6228671524413276E-2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0.49007979603084656</v>
      </c>
      <c r="N49" s="6">
        <f>'1'!N49</f>
        <v>0.21875795500112766</v>
      </c>
      <c r="O49" s="6">
        <f>'1'!O49</f>
        <v>6.1638228699217701E-2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0.61259974503855819</v>
      </c>
      <c r="W49" s="6">
        <f>'1'!W49</f>
        <v>0.36755984702313493</v>
      </c>
      <c r="X49" s="6">
        <f>'1'!X49</f>
        <v>0.27344744375140956</v>
      </c>
      <c r="Y49" s="6">
        <f>'1'!Y49</f>
        <v>0.16406846625084576</v>
      </c>
      <c r="Z49" s="6">
        <f>'1'!Z49</f>
        <v>7.7047785874022126E-2</v>
      </c>
      <c r="AA49" s="6">
        <f>'1'!AA49</f>
        <v>4.6228671524413276E-2</v>
      </c>
      <c r="AB49" s="80">
        <f t="shared" si="1"/>
        <v>249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6.3002752793927905E-2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7.8753440992409884E-2</v>
      </c>
      <c r="I50" s="6">
        <f>'1'!I50</f>
        <v>4.7252064595445925E-2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0.50092899958726278</v>
      </c>
      <c r="N50" s="6">
        <f>'1'!N50</f>
        <v>0.22360073693707835</v>
      </c>
      <c r="O50" s="6">
        <f>'1'!O50</f>
        <v>6.3002752793927905E-2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0.62616124948407847</v>
      </c>
      <c r="W50" s="6">
        <f>'1'!W50</f>
        <v>0.37569674969044708</v>
      </c>
      <c r="X50" s="6">
        <f>'1'!X50</f>
        <v>0.27950092117134795</v>
      </c>
      <c r="Y50" s="6">
        <f>'1'!Y50</f>
        <v>0.16770055270280876</v>
      </c>
      <c r="Z50" s="6">
        <f>'1'!Z50</f>
        <v>7.8753440992409884E-2</v>
      </c>
      <c r="AA50" s="6">
        <f>'1'!AA50</f>
        <v>4.7252064595445925E-2</v>
      </c>
      <c r="AB50" s="80">
        <f t="shared" si="1"/>
        <v>249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6.9704435213479105E-2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8.7130544016848888E-2</v>
      </c>
      <c r="I51" s="6">
        <f>'1'!I51</f>
        <v>5.2278326410109328E-2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0.55421345020417101</v>
      </c>
      <c r="N51" s="6">
        <f>'1'!N51</f>
        <v>0.24738542984774009</v>
      </c>
      <c r="O51" s="6">
        <f>'1'!O51</f>
        <v>6.9704435213479105E-2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0.69276681275521379</v>
      </c>
      <c r="W51" s="6">
        <f>'1'!W51</f>
        <v>0.41566008765312823</v>
      </c>
      <c r="X51" s="6">
        <f>'1'!X51</f>
        <v>0.3092317873096751</v>
      </c>
      <c r="Y51" s="6">
        <f>'1'!Y51</f>
        <v>0.18553907238580508</v>
      </c>
      <c r="Z51" s="6">
        <f>'1'!Z51</f>
        <v>8.7130544016848888E-2</v>
      </c>
      <c r="AA51" s="6">
        <f>'1'!AA51</f>
        <v>5.2278326410109328E-2</v>
      </c>
      <c r="AB51" s="80">
        <f t="shared" si="1"/>
        <v>249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7.1808823238088501E-2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8.976102904761063E-2</v>
      </c>
      <c r="I52" s="6">
        <f>'1'!I52</f>
        <v>5.3856617428566372E-2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0.57094524272376068</v>
      </c>
      <c r="N52" s="6">
        <f>'1'!N52</f>
        <v>0.25485403545999474</v>
      </c>
      <c r="O52" s="6">
        <f>'1'!O52</f>
        <v>7.1808823238088501E-2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0.71368155340470085</v>
      </c>
      <c r="W52" s="6">
        <f>'1'!W52</f>
        <v>0.42820893204282051</v>
      </c>
      <c r="X52" s="6">
        <f>'1'!X52</f>
        <v>0.31856754432499346</v>
      </c>
      <c r="Y52" s="6">
        <f>'1'!Y52</f>
        <v>0.19114052659499606</v>
      </c>
      <c r="Z52" s="6">
        <f>'1'!Z52</f>
        <v>8.976102904761063E-2</v>
      </c>
      <c r="AA52" s="6">
        <f>'1'!AA52</f>
        <v>5.3856617428566372E-2</v>
      </c>
      <c r="AB52" s="80">
        <f t="shared" si="1"/>
        <v>249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7.5315504212307205E-2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9.4144380265384006E-2</v>
      </c>
      <c r="I53" s="6">
        <f>'1'!I53</f>
        <v>5.6486628159230404E-2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0.59882653543540809</v>
      </c>
      <c r="N53" s="6">
        <f>'1'!N53</f>
        <v>0.26729946705253471</v>
      </c>
      <c r="O53" s="6">
        <f>'1'!O53</f>
        <v>7.5315504212307205E-2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0.74853316929426006</v>
      </c>
      <c r="W53" s="6">
        <f>'1'!W53</f>
        <v>0.44911990157655607</v>
      </c>
      <c r="X53" s="6">
        <f>'1'!X53</f>
        <v>0.33412433381566842</v>
      </c>
      <c r="Y53" s="6">
        <f>'1'!Y53</f>
        <v>0.20047460028940103</v>
      </c>
      <c r="Z53" s="6">
        <f>'1'!Z53</f>
        <v>9.4144380265384006E-2</v>
      </c>
      <c r="AA53" s="6">
        <f>'1'!AA53</f>
        <v>5.6486628159230404E-2</v>
      </c>
      <c r="AB53" s="80">
        <f t="shared" si="1"/>
        <v>249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8.7855650678295094E-2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0.10981956334786887</v>
      </c>
      <c r="I54" s="6">
        <f>'1'!I54</f>
        <v>6.5891738008721321E-2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0.69853206805604762</v>
      </c>
      <c r="N54" s="6">
        <f>'1'!N54</f>
        <v>0.31180523651097708</v>
      </c>
      <c r="O54" s="6">
        <f>'1'!O54</f>
        <v>8.7855650678295094E-2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0.87316508507005952</v>
      </c>
      <c r="W54" s="6">
        <f>'1'!W54</f>
        <v>0.52389905104203571</v>
      </c>
      <c r="X54" s="6">
        <f>'1'!X54</f>
        <v>0.38975654563872136</v>
      </c>
      <c r="Y54" s="6">
        <f>'1'!Y54</f>
        <v>0.2338539273832328</v>
      </c>
      <c r="Z54" s="6">
        <f>'1'!Z54</f>
        <v>0.10981956334786887</v>
      </c>
      <c r="AA54" s="6">
        <f>'1'!AA54</f>
        <v>6.5891738008721321E-2</v>
      </c>
      <c r="AB54" s="80">
        <f t="shared" si="1"/>
        <v>249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9.4562950462474593E-2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0.11820368807809324</v>
      </c>
      <c r="I55" s="6">
        <f>'1'!I55</f>
        <v>7.0922212846855945E-2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0.75186118181414863</v>
      </c>
      <c r="N55" s="6">
        <f>'1'!N55</f>
        <v>0.33560986580242902</v>
      </c>
      <c r="O55" s="6">
        <f>'1'!O55</f>
        <v>9.4562950462474593E-2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0.93982647726768576</v>
      </c>
      <c r="W55" s="6">
        <f>'1'!W55</f>
        <v>0.5638958863606115</v>
      </c>
      <c r="X55" s="6">
        <f>'1'!X55</f>
        <v>0.4195123322530363</v>
      </c>
      <c r="Y55" s="6">
        <f>'1'!Y55</f>
        <v>0.25170739935182174</v>
      </c>
      <c r="Z55" s="6">
        <f>'1'!Z55</f>
        <v>0.11820368807809324</v>
      </c>
      <c r="AA55" s="6">
        <f>'1'!AA55</f>
        <v>7.0922212846855945E-2</v>
      </c>
      <c r="AB55" s="80">
        <f t="shared" si="1"/>
        <v>249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0.109848396999691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0.13731049624961375</v>
      </c>
      <c r="I56" s="6">
        <f>'1'!I56</f>
        <v>8.2386297749768245E-2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0.87339433874106887</v>
      </c>
      <c r="N56" s="6">
        <f>'1'!N56</f>
        <v>0.38985887808468767</v>
      </c>
      <c r="O56" s="6">
        <f>'1'!O56</f>
        <v>0.109848396999691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1.0917429234263361</v>
      </c>
      <c r="W56" s="6">
        <f>'1'!W56</f>
        <v>0.65504575405580168</v>
      </c>
      <c r="X56" s="6">
        <f>'1'!X56</f>
        <v>0.48732359760585958</v>
      </c>
      <c r="Y56" s="6">
        <f>'1'!Y56</f>
        <v>0.29239415856351575</v>
      </c>
      <c r="Z56" s="6">
        <f>'1'!Z56</f>
        <v>0.13731049624961375</v>
      </c>
      <c r="AA56" s="6">
        <f>'1'!AA56</f>
        <v>8.2386297749768245E-2</v>
      </c>
      <c r="AB56" s="80">
        <f t="shared" si="1"/>
        <v>249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0.12556251054627901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0.15695313818284876</v>
      </c>
      <c r="I57" s="6">
        <f>'1'!I57</f>
        <v>9.4171882909709265E-2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0.9983357869987336</v>
      </c>
      <c r="N57" s="6">
        <f>'1'!N57</f>
        <v>0.44562925657628666</v>
      </c>
      <c r="O57" s="6">
        <f>'1'!O57</f>
        <v>0.12556251054627901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1.2479197337484169</v>
      </c>
      <c r="W57" s="6">
        <f>'1'!W57</f>
        <v>0.74875184024905017</v>
      </c>
      <c r="X57" s="6">
        <f>'1'!X57</f>
        <v>0.55703657072035828</v>
      </c>
      <c r="Y57" s="6">
        <f>'1'!Y57</f>
        <v>0.33422194243221498</v>
      </c>
      <c r="Z57" s="6">
        <f>'1'!Z57</f>
        <v>0.15695313818284876</v>
      </c>
      <c r="AA57" s="6">
        <f>'1'!AA57</f>
        <v>9.4171882909709265E-2</v>
      </c>
      <c r="AB57" s="80">
        <f t="shared" si="1"/>
        <v>249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0.14701213923155901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0.18376517403944875</v>
      </c>
      <c r="I58" s="6">
        <f>'1'!I58</f>
        <v>0.11025910442366926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1.1688797801156681</v>
      </c>
      <c r="N58" s="6">
        <f>'1'!N58</f>
        <v>0.52175533945940711</v>
      </c>
      <c r="O58" s="6">
        <f>'1'!O58</f>
        <v>0.14701213923155901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1.4610997251445852</v>
      </c>
      <c r="W58" s="6">
        <f>'1'!W58</f>
        <v>0.87665983508675105</v>
      </c>
      <c r="X58" s="6">
        <f>'1'!X58</f>
        <v>0.65219417432425886</v>
      </c>
      <c r="Y58" s="6">
        <f>'1'!Y58</f>
        <v>0.39131650459455536</v>
      </c>
      <c r="Z58" s="6">
        <f>'1'!Z58</f>
        <v>0.18376517403944875</v>
      </c>
      <c r="AA58" s="6">
        <f>'1'!AA58</f>
        <v>0.11025910442366926</v>
      </c>
      <c r="AB58" s="80">
        <f t="shared" si="1"/>
        <v>249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0.174348032678624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0.21793504084828</v>
      </c>
      <c r="I59" s="6">
        <f>'1'!I59</f>
        <v>0.13076102450896801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1.3862249142568865</v>
      </c>
      <c r="N59" s="6">
        <f>'1'!N59</f>
        <v>0.61877214663908131</v>
      </c>
      <c r="O59" s="6">
        <f>'1'!O59</f>
        <v>0.174348032678624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1.7327811428211082</v>
      </c>
      <c r="W59" s="6">
        <f>'1'!W59</f>
        <v>1.0396686856926649</v>
      </c>
      <c r="X59" s="6">
        <f>'1'!X59</f>
        <v>0.77346518329885161</v>
      </c>
      <c r="Y59" s="6">
        <f>'1'!Y59</f>
        <v>0.46407910997931101</v>
      </c>
      <c r="Z59" s="6">
        <f>'1'!Z59</f>
        <v>0.21793504084828</v>
      </c>
      <c r="AA59" s="6">
        <f>'1'!AA59</f>
        <v>0.13076102450896801</v>
      </c>
      <c r="AB59" s="80">
        <f t="shared" si="1"/>
        <v>249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0.206883071273716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0.25860383909214502</v>
      </c>
      <c r="I60" s="6">
        <f>'1'!I60</f>
        <v>0.155162303455287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1.6449079655876715</v>
      </c>
      <c r="N60" s="6">
        <f>'1'!N60</f>
        <v>0.73424104733828999</v>
      </c>
      <c r="O60" s="6">
        <f>'1'!O60</f>
        <v>0.206883071273716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2.0561349569845895</v>
      </c>
      <c r="W60" s="6">
        <f>'1'!W60</f>
        <v>1.2336809741907535</v>
      </c>
      <c r="X60" s="6">
        <f>'1'!X60</f>
        <v>0.91780130917286251</v>
      </c>
      <c r="Y60" s="6">
        <f>'1'!Y60</f>
        <v>0.55068078550371746</v>
      </c>
      <c r="Z60" s="6">
        <f>'1'!Z60</f>
        <v>0.25860383909214502</v>
      </c>
      <c r="AA60" s="6">
        <f>'1'!AA60</f>
        <v>0.155162303455287</v>
      </c>
      <c r="AB60" s="80">
        <f t="shared" si="1"/>
        <v>249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0.22727938233453401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0.2840992279181675</v>
      </c>
      <c r="I61" s="6">
        <f>'1'!I61</f>
        <v>0.1704595367509005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1.8070771287095551</v>
      </c>
      <c r="N61" s="6">
        <f>'1'!N61</f>
        <v>0.80662883964498333</v>
      </c>
      <c r="O61" s="6">
        <f>'1'!O61</f>
        <v>0.22727938233453401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2.2588464108869437</v>
      </c>
      <c r="W61" s="6">
        <f>'1'!W61</f>
        <v>1.3553078465321664</v>
      </c>
      <c r="X61" s="6">
        <f>'1'!X61</f>
        <v>1.0082860495562291</v>
      </c>
      <c r="Y61" s="6">
        <f>'1'!Y61</f>
        <v>0.60497162973373753</v>
      </c>
      <c r="Z61" s="6">
        <f>'1'!Z61</f>
        <v>0.2840992279181675</v>
      </c>
      <c r="AA61" s="6">
        <f>'1'!AA61</f>
        <v>0.1704595367509005</v>
      </c>
      <c r="AB61" s="80">
        <f t="shared" si="1"/>
        <v>249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0.24231867065328999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0.3028983383166125</v>
      </c>
      <c r="I62" s="6">
        <f>'1'!I62</f>
        <v>0.18173900298996748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1.9266531046460369</v>
      </c>
      <c r="N62" s="6">
        <f>'1'!N62</f>
        <v>0.86000422090938944</v>
      </c>
      <c r="O62" s="6">
        <f>'1'!O62</f>
        <v>0.24231867065328999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2.4083163808075461</v>
      </c>
      <c r="W62" s="6">
        <f>'1'!W62</f>
        <v>1.4449898284845277</v>
      </c>
      <c r="X62" s="6">
        <f>'1'!X62</f>
        <v>1.0750052761367368</v>
      </c>
      <c r="Y62" s="6">
        <f>'1'!Y62</f>
        <v>0.64500316568204208</v>
      </c>
      <c r="Z62" s="6">
        <f>'1'!Z62</f>
        <v>0.3028983383166125</v>
      </c>
      <c r="AA62" s="6">
        <f>'1'!AA62</f>
        <v>0.18173900298996748</v>
      </c>
      <c r="AB62" s="80">
        <f t="shared" si="1"/>
        <v>249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0.25982763813405901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0.32478454766757375</v>
      </c>
      <c r="I63" s="6">
        <f>'1'!I63</f>
        <v>0.19487072860054427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2.0658652687975825</v>
      </c>
      <c r="N63" s="6">
        <f>'1'!N63</f>
        <v>0.92214464903500959</v>
      </c>
      <c r="O63" s="6">
        <f>'1'!O63</f>
        <v>0.25982763813405901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2.582331585996978</v>
      </c>
      <c r="W63" s="6">
        <f>'1'!W63</f>
        <v>1.549398951598187</v>
      </c>
      <c r="X63" s="6">
        <f>'1'!X63</f>
        <v>1.1526808112937621</v>
      </c>
      <c r="Y63" s="6">
        <f>'1'!Y63</f>
        <v>0.69160848677625719</v>
      </c>
      <c r="Z63" s="6">
        <f>'1'!Z63</f>
        <v>0.32478454766757375</v>
      </c>
      <c r="AA63" s="6">
        <f>'1'!AA63</f>
        <v>0.19487072860054427</v>
      </c>
      <c r="AB63" s="80">
        <f t="shared" si="1"/>
        <v>249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0.275542932666895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0.34442866583361875</v>
      </c>
      <c r="I64" s="6">
        <f>'1'!I64</f>
        <v>0.20665719950017125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2.1908161069665368</v>
      </c>
      <c r="N64" s="6">
        <f>'1'!N64</f>
        <v>0.97791921892116918</v>
      </c>
      <c r="O64" s="6">
        <f>'1'!O64</f>
        <v>0.275542932666895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2.738520133708171</v>
      </c>
      <c r="W64" s="6">
        <f>'1'!W64</f>
        <v>1.6431120802249026</v>
      </c>
      <c r="X64" s="6">
        <f>'1'!X64</f>
        <v>1.2223990236514615</v>
      </c>
      <c r="Y64" s="6">
        <f>'1'!Y64</f>
        <v>0.73343941419087688</v>
      </c>
      <c r="Z64" s="6">
        <f>'1'!Z64</f>
        <v>0.34442866583361875</v>
      </c>
      <c r="AA64" s="6">
        <f>'1'!AA64</f>
        <v>0.20665719950017125</v>
      </c>
      <c r="AB64" s="80">
        <f t="shared" si="1"/>
        <v>249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0.28176451319861701</v>
      </c>
      <c r="D65" s="3" t="e">
        <f>'1'!D65</f>
        <v>#N/A</v>
      </c>
      <c r="E65" s="49" t="e">
        <f>'1'!E65</f>
        <v>#N/A</v>
      </c>
      <c r="F65" s="3">
        <f>'1'!F65</f>
        <v>0.28176451319861701</v>
      </c>
      <c r="G65" s="49">
        <f>'1'!G65</f>
        <v>249</v>
      </c>
      <c r="H65" s="6">
        <f>'1'!H65</f>
        <v>0.35220564149827127</v>
      </c>
      <c r="I65" s="6">
        <f>'1'!I65</f>
        <v>0.21132338489896274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2.2402833123408938</v>
      </c>
      <c r="N65" s="6">
        <f>'1'!N65</f>
        <v>1</v>
      </c>
      <c r="O65" s="6">
        <f>'1'!O65</f>
        <v>0.28176451319861701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2.8003541404261174</v>
      </c>
      <c r="W65" s="6">
        <f>'1'!W65</f>
        <v>1.6802124842556703</v>
      </c>
      <c r="X65" s="6">
        <f>'1'!X65</f>
        <v>1.25</v>
      </c>
      <c r="Y65" s="6">
        <f>'1'!Y65</f>
        <v>0.75</v>
      </c>
      <c r="Z65" s="6">
        <f>'1'!Z65</f>
        <v>0.35220564149827127</v>
      </c>
      <c r="AA65" s="6">
        <f>'1'!AA65</f>
        <v>0.21132338489896274</v>
      </c>
      <c r="AB65" s="80">
        <f t="shared" si="1"/>
        <v>249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0.28158924667266999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0.35198655834083747</v>
      </c>
      <c r="I66" s="6">
        <f>'1'!I66</f>
        <v>0.21119193500450251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2.2388897845724971</v>
      </c>
      <c r="N66" s="6">
        <f>'1'!N66</f>
        <v>0.99937796806291401</v>
      </c>
      <c r="O66" s="6">
        <f>'1'!O66</f>
        <v>0.28158924667266999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2.7986122307156212</v>
      </c>
      <c r="W66" s="6">
        <f>'1'!W66</f>
        <v>1.6791673384293728</v>
      </c>
      <c r="X66" s="6">
        <f>'1'!X66</f>
        <v>1.2492224600786426</v>
      </c>
      <c r="Y66" s="6">
        <f>'1'!Y66</f>
        <v>0.74953347604718545</v>
      </c>
      <c r="Z66" s="6">
        <f>'1'!Z66</f>
        <v>0.35198655834083747</v>
      </c>
      <c r="AA66" s="6">
        <f>'1'!AA66</f>
        <v>0.21119193500450251</v>
      </c>
      <c r="AB66" s="80">
        <f t="shared" si="1"/>
        <v>249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0.278047126773453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0.34755890846681625</v>
      </c>
      <c r="I67" s="6">
        <f>'1'!I67</f>
        <v>0.20853534508008975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2.2107267202801082</v>
      </c>
      <c r="N67" s="6">
        <f>'1'!N67</f>
        <v>0.98680676149397284</v>
      </c>
      <c r="O67" s="6">
        <f>'1'!O67</f>
        <v>0.278047126773453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2.7634084003501354</v>
      </c>
      <c r="W67" s="6">
        <f>'1'!W67</f>
        <v>1.658045040210081</v>
      </c>
      <c r="X67" s="6">
        <f>'1'!X67</f>
        <v>1.2335084518674662</v>
      </c>
      <c r="Y67" s="6">
        <f>'1'!Y67</f>
        <v>0.74010507112047963</v>
      </c>
      <c r="Z67" s="6">
        <f>'1'!Z67</f>
        <v>0.34755890846681625</v>
      </c>
      <c r="AA67" s="6">
        <f>'1'!AA67</f>
        <v>0.20853534508008975</v>
      </c>
      <c r="AB67" s="80">
        <f t="shared" si="1"/>
        <v>249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0.271880859942075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0.33985107492759375</v>
      </c>
      <c r="I68" s="6">
        <f>'1'!I68</f>
        <v>0.20391064495655625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2.1616993089678838</v>
      </c>
      <c r="N68" s="6">
        <f>'1'!N68</f>
        <v>0.96492229222075609</v>
      </c>
      <c r="O68" s="6">
        <f>'1'!O68</f>
        <v>0.271880859942075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2.7021241362098545</v>
      </c>
      <c r="W68" s="6">
        <f>'1'!W68</f>
        <v>1.6212744817259128</v>
      </c>
      <c r="X68" s="6">
        <f>'1'!X68</f>
        <v>1.206152865275945</v>
      </c>
      <c r="Y68" s="6">
        <f>'1'!Y68</f>
        <v>0.72369171916556707</v>
      </c>
      <c r="Z68" s="6">
        <f>'1'!Z68</f>
        <v>0.33985107492759375</v>
      </c>
      <c r="AA68" s="6">
        <f>'1'!AA68</f>
        <v>0.20391064495655625</v>
      </c>
      <c r="AB68" s="80">
        <f t="shared" si="1"/>
        <v>249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0.26133837341006899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0.32667296676258623</v>
      </c>
      <c r="I69" s="6">
        <f>'1'!I69</f>
        <v>0.19600378005755176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2.0778769837924518</v>
      </c>
      <c r="N69" s="6">
        <f>'1'!N69</f>
        <v>0.92750634366028362</v>
      </c>
      <c r="O69" s="6">
        <f>'1'!O69</f>
        <v>0.26133837341006899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2.5973462297405647</v>
      </c>
      <c r="W69" s="6">
        <f>'1'!W69</f>
        <v>1.5584077378443388</v>
      </c>
      <c r="X69" s="6">
        <f>'1'!X69</f>
        <v>1.1593829295753546</v>
      </c>
      <c r="Y69" s="6">
        <f>'1'!Y69</f>
        <v>0.69562975774521274</v>
      </c>
      <c r="Z69" s="6">
        <f>'1'!Z69</f>
        <v>0.32667296676258623</v>
      </c>
      <c r="AA69" s="6">
        <f>'1'!AA69</f>
        <v>0.19600378005755176</v>
      </c>
      <c r="AB69" s="80">
        <f t="shared" si="1"/>
        <v>249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0.24425098732644401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0.30531373415805502</v>
      </c>
      <c r="I70" s="6">
        <f>'1'!I70</f>
        <v>0.18318824049483301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1.9420167739310101</v>
      </c>
      <c r="N70" s="6">
        <f>'1'!N70</f>
        <v>0.86686213446002847</v>
      </c>
      <c r="O70" s="6">
        <f>'1'!O70</f>
        <v>0.24425098732644401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2.4275209674137628</v>
      </c>
      <c r="W70" s="6">
        <f>'1'!W70</f>
        <v>1.4565125804482575</v>
      </c>
      <c r="X70" s="6">
        <f>'1'!X70</f>
        <v>1.0835776680750355</v>
      </c>
      <c r="Y70" s="6">
        <f>'1'!Y70</f>
        <v>0.65014660084502141</v>
      </c>
      <c r="Z70" s="6">
        <f>'1'!Z70</f>
        <v>0.30531373415805502</v>
      </c>
      <c r="AA70" s="6">
        <f>'1'!AA70</f>
        <v>0.18318824049483301</v>
      </c>
      <c r="AB70" s="80">
        <f t="shared" si="1"/>
        <v>249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0.228441396413023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0.28555174551627877</v>
      </c>
      <c r="I71" s="6">
        <f>'1'!I71</f>
        <v>0.17133104730976725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1.8163161940524253</v>
      </c>
      <c r="N71" s="6">
        <f>'1'!N71</f>
        <v>0.81075290078134743</v>
      </c>
      <c r="O71" s="6">
        <f>'1'!O71</f>
        <v>0.228441396413023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2.2703952425655318</v>
      </c>
      <c r="W71" s="6">
        <f>'1'!W71</f>
        <v>1.362237145539319</v>
      </c>
      <c r="X71" s="6">
        <f>'1'!X71</f>
        <v>1.0134411259766842</v>
      </c>
      <c r="Y71" s="6">
        <f>'1'!Y71</f>
        <v>0.60806467558601063</v>
      </c>
      <c r="Z71" s="6">
        <f>'1'!Z71</f>
        <v>0.28555174551627877</v>
      </c>
      <c r="AA71" s="6">
        <f>'1'!AA71</f>
        <v>0.17133104730976725</v>
      </c>
      <c r="AB71" s="80">
        <f t="shared" si="1"/>
        <v>249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0.21197498361278599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0.26496872951598249</v>
      </c>
      <c r="I72" s="6">
        <f>'1'!I72</f>
        <v>0.1589812377095895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1.6853932847345867</v>
      </c>
      <c r="N72" s="6">
        <f>'1'!N72</f>
        <v>0.75231256486640641</v>
      </c>
      <c r="O72" s="6">
        <f>'1'!O72</f>
        <v>0.21197498361278599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2.1067416059182333</v>
      </c>
      <c r="W72" s="6">
        <f>'1'!W72</f>
        <v>1.2640449635509401</v>
      </c>
      <c r="X72" s="6">
        <f>'1'!X72</f>
        <v>0.94039070608300801</v>
      </c>
      <c r="Y72" s="6">
        <f>'1'!Y72</f>
        <v>0.56423442364980481</v>
      </c>
      <c r="Z72" s="6">
        <f>'1'!Z72</f>
        <v>0.26496872951598249</v>
      </c>
      <c r="AA72" s="6">
        <f>'1'!AA72</f>
        <v>0.1589812377095895</v>
      </c>
      <c r="AB72" s="80">
        <f t="shared" si="1"/>
        <v>249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0.191106463073595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0.23888307884199375</v>
      </c>
      <c r="I73" s="6">
        <f>'1'!I73</f>
        <v>0.14332984730519624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1.5194696281801592</v>
      </c>
      <c r="N73" s="6">
        <f>'1'!N73</f>
        <v>0.67824887138602596</v>
      </c>
      <c r="O73" s="6">
        <f>'1'!O73</f>
        <v>0.191106463073595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1.899337035225199</v>
      </c>
      <c r="W73" s="6">
        <f>'1'!W73</f>
        <v>1.1396022211351193</v>
      </c>
      <c r="X73" s="6">
        <f>'1'!X73</f>
        <v>0.84781108923253246</v>
      </c>
      <c r="Y73" s="6">
        <f>'1'!Y73</f>
        <v>0.50868665353951947</v>
      </c>
      <c r="Z73" s="6">
        <f>'1'!Z73</f>
        <v>0.23888307884199375</v>
      </c>
      <c r="AA73" s="6">
        <f>'1'!AA73</f>
        <v>0.14332984730519624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0.172251127387645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0.21531390923455626</v>
      </c>
      <c r="I74" s="6">
        <f>'1'!I74</f>
        <v>0.12918834554073375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1.3695526162530987</v>
      </c>
      <c r="N74" s="6">
        <f>'1'!N74</f>
        <v>0.61133009771966729</v>
      </c>
      <c r="O74" s="6">
        <f>'1'!O74</f>
        <v>0.172251127387645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1.7119407703163734</v>
      </c>
      <c r="W74" s="6">
        <f>'1'!W74</f>
        <v>1.0271644621898239</v>
      </c>
      <c r="X74" s="6">
        <f>'1'!X74</f>
        <v>0.76416262214958408</v>
      </c>
      <c r="Y74" s="6">
        <f>'1'!Y74</f>
        <v>0.45849757328975049</v>
      </c>
      <c r="Z74" s="6">
        <f>'1'!Z74</f>
        <v>0.21531390923455626</v>
      </c>
      <c r="AA74" s="6">
        <f>'1'!AA74</f>
        <v>0.12918834554073375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0.15923159670154599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0.19903949587693248</v>
      </c>
      <c r="I75" s="6">
        <f>'1'!I75</f>
        <v>0.1194236975261595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1.2660355444988654</v>
      </c>
      <c r="N75" s="6">
        <f>'1'!N75</f>
        <v>0.56512296347731683</v>
      </c>
      <c r="O75" s="6">
        <f>'1'!O75</f>
        <v>0.15923159670154599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1.5825444306235816</v>
      </c>
      <c r="W75" s="6">
        <f>'1'!W75</f>
        <v>0.94952665837414907</v>
      </c>
      <c r="X75" s="6">
        <f>'1'!X75</f>
        <v>0.70640370434664601</v>
      </c>
      <c r="Y75" s="6">
        <f>'1'!Y75</f>
        <v>0.42384222260798765</v>
      </c>
      <c r="Z75" s="6">
        <f>'1'!Z75</f>
        <v>0.19903949587693248</v>
      </c>
      <c r="AA75" s="6">
        <f>'1'!AA75</f>
        <v>0.1194236975261595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0.14383989444789499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0.17979986805986875</v>
      </c>
      <c r="I76" s="6">
        <f>'1'!I76</f>
        <v>0.10787992083592124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1.1436575583006259</v>
      </c>
      <c r="N76" s="6">
        <f>'1'!N76</f>
        <v>0.51049684296652942</v>
      </c>
      <c r="O76" s="6">
        <f>'1'!O76</f>
        <v>0.14383989444789499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1.4295719478757825</v>
      </c>
      <c r="W76" s="6">
        <f>'1'!W76</f>
        <v>0.85774316872546941</v>
      </c>
      <c r="X76" s="6">
        <f>'1'!X76</f>
        <v>0.63812105370816175</v>
      </c>
      <c r="Y76" s="6">
        <f>'1'!Y76</f>
        <v>0.38287263222489709</v>
      </c>
      <c r="Z76" s="6">
        <f>'1'!Z76</f>
        <v>0.17979986805986875</v>
      </c>
      <c r="AA76" s="6">
        <f>'1'!AA76</f>
        <v>0.10787992083592124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0.128505996421934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0.16063249552741748</v>
      </c>
      <c r="I77" s="6">
        <f>'1'!I77</f>
        <v>9.6379497316450499E-2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1.0217391681146966</v>
      </c>
      <c r="N77" s="6">
        <f>'1'!N77</f>
        <v>0.45607587329973515</v>
      </c>
      <c r="O77" s="6">
        <f>'1'!O77</f>
        <v>0.128505996421934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1.2771739601433707</v>
      </c>
      <c r="W77" s="6">
        <f>'1'!W77</f>
        <v>0.76630437608602242</v>
      </c>
      <c r="X77" s="6">
        <f>'1'!X77</f>
        <v>0.57009484162466895</v>
      </c>
      <c r="Y77" s="6">
        <f>'1'!Y77</f>
        <v>0.34205690497480135</v>
      </c>
      <c r="Z77" s="6">
        <f>'1'!Z77</f>
        <v>0.16063249552741748</v>
      </c>
      <c r="AA77" s="6">
        <f>'1'!AA77</f>
        <v>9.6379497316450499E-2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0.116707040690611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0.14588380086326375</v>
      </c>
      <c r="I78" s="6">
        <f>'1'!I78</f>
        <v>8.7530280517958248E-2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0.92792677375792698</v>
      </c>
      <c r="N78" s="6">
        <f>'1'!N78</f>
        <v>0.41420063643125887</v>
      </c>
      <c r="O78" s="6">
        <f>'1'!O78</f>
        <v>0.116707040690611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1.1599084671974087</v>
      </c>
      <c r="W78" s="6">
        <f>'1'!W78</f>
        <v>0.69594508031844526</v>
      </c>
      <c r="X78" s="6">
        <f>'1'!X78</f>
        <v>0.51775079553907355</v>
      </c>
      <c r="Y78" s="6">
        <f>'1'!Y78</f>
        <v>0.31065047732344414</v>
      </c>
      <c r="Z78" s="6">
        <f>'1'!Z78</f>
        <v>0.14588380086326375</v>
      </c>
      <c r="AA78" s="6">
        <f>'1'!AA78</f>
        <v>8.7530280517958248E-2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0.10330676789456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0.12913345986820002</v>
      </c>
      <c r="I79" s="6">
        <f>'1'!I79</f>
        <v>7.7480075920920002E-2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0.82138245706944757</v>
      </c>
      <c r="N79" s="6">
        <f>'1'!N79</f>
        <v>0.36664222446543021</v>
      </c>
      <c r="O79" s="6">
        <f>'1'!O79</f>
        <v>0.10330676789456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1.0267280713368094</v>
      </c>
      <c r="W79" s="6">
        <f>'1'!W79</f>
        <v>0.6160368428020857</v>
      </c>
      <c r="X79" s="6">
        <f>'1'!X79</f>
        <v>0.45830278058178775</v>
      </c>
      <c r="Y79" s="6">
        <f>'1'!Y79</f>
        <v>0.27498166834907267</v>
      </c>
      <c r="Z79" s="6">
        <f>'1'!Z79</f>
        <v>0.12913345986820002</v>
      </c>
      <c r="AA79" s="6">
        <f>'1'!AA79</f>
        <v>7.7480075920920002E-2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9.0992759821363095E-2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0.11374094977670388</v>
      </c>
      <c r="I80" s="6">
        <f>'1'!I80</f>
        <v>6.8244569866022314E-2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0.72347492967628724</v>
      </c>
      <c r="N80" s="6">
        <f>'1'!N80</f>
        <v>0.32293903440289484</v>
      </c>
      <c r="O80" s="6">
        <f>'1'!O80</f>
        <v>9.0992759821363095E-2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0.9043436620953591</v>
      </c>
      <c r="W80" s="6">
        <f>'1'!W80</f>
        <v>0.54260619725721537</v>
      </c>
      <c r="X80" s="6">
        <f>'1'!X80</f>
        <v>0.40367379300361855</v>
      </c>
      <c r="Y80" s="6">
        <f>'1'!Y80</f>
        <v>0.24220427580217113</v>
      </c>
      <c r="Z80" s="6">
        <f>'1'!Z80</f>
        <v>0.11374094977670388</v>
      </c>
      <c r="AA80" s="6">
        <f>'1'!AA80</f>
        <v>6.8244569866022314E-2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8.2973736486269004E-2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0.10371717060783625</v>
      </c>
      <c r="I81" s="6">
        <f>'1'!I81</f>
        <v>6.2230302364701756E-2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0.65971642455105162</v>
      </c>
      <c r="N81" s="6">
        <f>'1'!N81</f>
        <v>0.29447901563026307</v>
      </c>
      <c r="O81" s="6">
        <f>'1'!O81</f>
        <v>8.2973736486269004E-2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0.82464553068881452</v>
      </c>
      <c r="W81" s="6">
        <f>'1'!W81</f>
        <v>0.49478731841328871</v>
      </c>
      <c r="X81" s="6">
        <f>'1'!X81</f>
        <v>0.36809876953782883</v>
      </c>
      <c r="Y81" s="6">
        <f>'1'!Y81</f>
        <v>0.22085926172269732</v>
      </c>
      <c r="Z81" s="6">
        <f>'1'!Z81</f>
        <v>0.10371717060783625</v>
      </c>
      <c r="AA81" s="6">
        <f>'1'!AA81</f>
        <v>6.2230302364701756E-2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7.5259276376199696E-2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9.4074095470249613E-2</v>
      </c>
      <c r="I82" s="6">
        <f>'1'!I82</f>
        <v>5.6444457282149772E-2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0.59837947316524953</v>
      </c>
      <c r="N82" s="6">
        <f>'1'!N82</f>
        <v>0.26709991092153296</v>
      </c>
      <c r="O82" s="6">
        <f>'1'!O82</f>
        <v>7.5259276376199696E-2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0.74797434145656194</v>
      </c>
      <c r="W82" s="6">
        <f>'1'!W82</f>
        <v>0.44878460487393712</v>
      </c>
      <c r="X82" s="6">
        <f>'1'!X82</f>
        <v>0.33387488865191617</v>
      </c>
      <c r="Y82" s="6">
        <f>'1'!Y82</f>
        <v>0.20032493319114972</v>
      </c>
      <c r="Z82" s="6">
        <f>'1'!Z82</f>
        <v>9.4074095470249613E-2</v>
      </c>
      <c r="AA82" s="6">
        <f>'1'!AA82</f>
        <v>5.6444457282149772E-2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6.7643145042372094E-2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8.4553931302965124E-2</v>
      </c>
      <c r="I83" s="6">
        <f>'1'!I83</f>
        <v>5.073235878177907E-2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0.53782432469009966</v>
      </c>
      <c r="N83" s="6">
        <f>'1'!N83</f>
        <v>0.24006978123142908</v>
      </c>
      <c r="O83" s="6">
        <f>'1'!O83</f>
        <v>6.7643145042372094E-2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0.67228040586262461</v>
      </c>
      <c r="W83" s="6">
        <f>'1'!W83</f>
        <v>0.40336824351757472</v>
      </c>
      <c r="X83" s="6">
        <f>'1'!X83</f>
        <v>0.30008722653928632</v>
      </c>
      <c r="Y83" s="6">
        <f>'1'!Y83</f>
        <v>0.18005233592357181</v>
      </c>
      <c r="Z83" s="6">
        <f>'1'!Z83</f>
        <v>8.4553931302965124E-2</v>
      </c>
      <c r="AA83" s="6">
        <f>'1'!AA83</f>
        <v>5.073235878177907E-2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5.9925864072686699E-2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7.4907330090858371E-2</v>
      </c>
      <c r="I84" s="6">
        <f>'1'!I84</f>
        <v>4.4944398054515028E-2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0.47646494491311153</v>
      </c>
      <c r="N84" s="6">
        <f>'1'!N84</f>
        <v>0.21268066511429246</v>
      </c>
      <c r="O84" s="6">
        <f>'1'!O84</f>
        <v>5.9925864072686699E-2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0.59558118114138936</v>
      </c>
      <c r="W84" s="6">
        <f>'1'!W84</f>
        <v>0.35734870868483365</v>
      </c>
      <c r="X84" s="6">
        <f>'1'!X84</f>
        <v>0.26585083139286558</v>
      </c>
      <c r="Y84" s="6">
        <f>'1'!Y84</f>
        <v>0.15951049883571933</v>
      </c>
      <c r="Z84" s="6">
        <f>'1'!Z84</f>
        <v>7.4907330090858371E-2</v>
      </c>
      <c r="AA84" s="6">
        <f>'1'!AA84</f>
        <v>4.4944398054515028E-2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5.8987606489622299E-2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7.3734508112027877E-2</v>
      </c>
      <c r="I85" s="6">
        <f>'1'!I85</f>
        <v>4.4240704867216721E-2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0.4690049465543587</v>
      </c>
      <c r="N85" s="6">
        <f>'1'!N85</f>
        <v>0.20935072987009434</v>
      </c>
      <c r="O85" s="6">
        <f>'1'!O85</f>
        <v>5.8987606489622299E-2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0.58625618319294837</v>
      </c>
      <c r="W85" s="6">
        <f>'1'!W85</f>
        <v>0.35175370991576904</v>
      </c>
      <c r="X85" s="6">
        <f>'1'!X85</f>
        <v>0.26168841233761791</v>
      </c>
      <c r="Y85" s="6">
        <f>'1'!Y85</f>
        <v>0.15701304740257077</v>
      </c>
      <c r="Z85" s="6">
        <f>'1'!Z85</f>
        <v>7.3734508112027877E-2</v>
      </c>
      <c r="AA85" s="6">
        <f>'1'!AA85</f>
        <v>4.4240704867216721E-2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5.1815603478357002E-2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6.4769504347946247E-2</v>
      </c>
      <c r="I86" s="6">
        <f>'1'!I86</f>
        <v>3.8861702608767749E-2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0.41198102086620658</v>
      </c>
      <c r="N86" s="6">
        <f>'1'!N86</f>
        <v>0.18389683956344055</v>
      </c>
      <c r="O86" s="6">
        <f>'1'!O86</f>
        <v>5.1815603478357002E-2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0.5149762760827582</v>
      </c>
      <c r="W86" s="6">
        <f>'1'!W86</f>
        <v>0.30898576564965496</v>
      </c>
      <c r="X86" s="6">
        <f>'1'!X86</f>
        <v>0.2298710494543007</v>
      </c>
      <c r="Y86" s="6">
        <f>'1'!Y86</f>
        <v>0.1379226296725804</v>
      </c>
      <c r="Z86" s="6">
        <f>'1'!Z86</f>
        <v>6.4769504347946247E-2</v>
      </c>
      <c r="AA86" s="6">
        <f>'1'!AA86</f>
        <v>3.8861702608767749E-2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4.4505194189120099E-2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5.5631492736400126E-2</v>
      </c>
      <c r="I87" s="6">
        <f>'1'!I87</f>
        <v>3.3378895641840073E-2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0.35385663979656212</v>
      </c>
      <c r="N87" s="6">
        <f>'1'!N87</f>
        <v>0.15795173666084841</v>
      </c>
      <c r="O87" s="6">
        <f>'1'!O87</f>
        <v>4.4505194189120099E-2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0.44232079974570265</v>
      </c>
      <c r="W87" s="6">
        <f>'1'!W87</f>
        <v>0.26539247984742159</v>
      </c>
      <c r="X87" s="6">
        <f>'1'!X87</f>
        <v>0.19743967082606051</v>
      </c>
      <c r="Y87" s="6">
        <f>'1'!Y87</f>
        <v>0.11846380249563632</v>
      </c>
      <c r="Z87" s="6">
        <f>'1'!Z87</f>
        <v>5.5631492736400126E-2</v>
      </c>
      <c r="AA87" s="6">
        <f>'1'!AA87</f>
        <v>3.3378895641840073E-2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3.9342000378974902E-2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4.9177500473718626E-2</v>
      </c>
      <c r="I88" s="6">
        <f>'1'!I88</f>
        <v>2.9506500284231178E-2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0.31280456833468695</v>
      </c>
      <c r="N88" s="6">
        <f>'1'!N88</f>
        <v>0.13962723670330535</v>
      </c>
      <c r="O88" s="6">
        <f>'1'!O88</f>
        <v>3.9342000378974902E-2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0.39100571041835869</v>
      </c>
      <c r="W88" s="6">
        <f>'1'!W88</f>
        <v>0.23460342625101521</v>
      </c>
      <c r="X88" s="6">
        <f>'1'!X88</f>
        <v>0.17453404587913168</v>
      </c>
      <c r="Y88" s="6">
        <f>'1'!Y88</f>
        <v>0.10472042752747901</v>
      </c>
      <c r="Z88" s="6">
        <f>'1'!Z88</f>
        <v>4.9177500473718626E-2</v>
      </c>
      <c r="AA88" s="6">
        <f>'1'!AA88</f>
        <v>2.9506500284231178E-2</v>
      </c>
      <c r="AB88" s="80">
        <f t="shared" si="1"/>
        <v>249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3.5677089137978797E-2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4.4596361422473495E-2</v>
      </c>
      <c r="I89" s="6">
        <f>'1'!I89</f>
        <v>2.67578168534841E-2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0.28366520155918906</v>
      </c>
      <c r="N89" s="6">
        <f>'1'!N89</f>
        <v>0.12662023593024244</v>
      </c>
      <c r="O89" s="6">
        <f>'1'!O89</f>
        <v>3.5677089137978797E-2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0.3545815019489863</v>
      </c>
      <c r="W89" s="6">
        <f>'1'!W89</f>
        <v>0.2127489011693918</v>
      </c>
      <c r="X89" s="6">
        <f>'1'!X89</f>
        <v>0.15827529491280304</v>
      </c>
      <c r="Y89" s="6">
        <f>'1'!Y89</f>
        <v>9.4965176947681834E-2</v>
      </c>
      <c r="Z89" s="6">
        <f>'1'!Z89</f>
        <v>4.4596361422473495E-2</v>
      </c>
      <c r="AA89" s="6">
        <f>'1'!AA89</f>
        <v>2.67578168534841E-2</v>
      </c>
      <c r="AB89" s="80">
        <f t="shared" si="1"/>
        <v>249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3.3799382628353497E-2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4.2249228285441871E-2</v>
      </c>
      <c r="I90" s="6">
        <f>'1'!I90</f>
        <v>2.5349536971265123E-2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0.26873573258087885</v>
      </c>
      <c r="N90" s="6">
        <f>'1'!N90</f>
        <v>0.11995613728875847</v>
      </c>
      <c r="O90" s="6">
        <f>'1'!O90</f>
        <v>3.3799382628353497E-2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0.33591966572609855</v>
      </c>
      <c r="W90" s="6">
        <f>'1'!W90</f>
        <v>0.20155179943565915</v>
      </c>
      <c r="X90" s="6">
        <f>'1'!X90</f>
        <v>0.14994517161094809</v>
      </c>
      <c r="Y90" s="6">
        <f>'1'!Y90</f>
        <v>8.9967102966568846E-2</v>
      </c>
      <c r="Z90" s="6">
        <f>'1'!Z90</f>
        <v>4.2249228285441871E-2</v>
      </c>
      <c r="AA90" s="6">
        <f>'1'!AA90</f>
        <v>2.5349536971265123E-2</v>
      </c>
      <c r="AB90" s="80">
        <f t="shared" si="1"/>
        <v>249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2.8529958494061199E-2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3.5662448117576497E-2</v>
      </c>
      <c r="I91" s="6">
        <f>'1'!I91</f>
        <v>2.1397468870545899E-2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0.22683903373938918</v>
      </c>
      <c r="N91" s="6">
        <f>'1'!N91</f>
        <v>0.10125461922151392</v>
      </c>
      <c r="O91" s="6">
        <f>'1'!O91</f>
        <v>2.8529958494061199E-2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0.28354879217423645</v>
      </c>
      <c r="W91" s="6">
        <f>'1'!W91</f>
        <v>0.17012927530454189</v>
      </c>
      <c r="X91" s="6">
        <f>'1'!X91</f>
        <v>0.12656827402689241</v>
      </c>
      <c r="Y91" s="6">
        <f>'1'!Y91</f>
        <v>7.5940964416135445E-2</v>
      </c>
      <c r="Z91" s="6">
        <f>'1'!Z91</f>
        <v>3.5662448117576497E-2</v>
      </c>
      <c r="AA91" s="6">
        <f>'1'!AA91</f>
        <v>2.1397468870545899E-2</v>
      </c>
      <c r="AB91" s="80">
        <f t="shared" si="1"/>
        <v>249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2.55411087215726E-2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3.1926385901965754E-2</v>
      </c>
      <c r="I92" s="6">
        <f>'1'!I92</f>
        <v>1.915583154117945E-2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0.2030749685191528</v>
      </c>
      <c r="N92" s="6">
        <f>'1'!N92</f>
        <v>9.0647003171646964E-2</v>
      </c>
      <c r="O92" s="6">
        <f>'1'!O92</f>
        <v>2.55411087215726E-2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0.25384371064894101</v>
      </c>
      <c r="W92" s="6">
        <f>'1'!W92</f>
        <v>0.15230622638936459</v>
      </c>
      <c r="X92" s="6">
        <f>'1'!X92</f>
        <v>0.11330875396455871</v>
      </c>
      <c r="Y92" s="6">
        <f>'1'!Y92</f>
        <v>6.798525237873522E-2</v>
      </c>
      <c r="Z92" s="6">
        <f>'1'!Z92</f>
        <v>3.1926385901965754E-2</v>
      </c>
      <c r="AA92" s="6">
        <f>'1'!AA92</f>
        <v>1.915583154117945E-2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2.46016005385752E-2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3.0752000673218999E-2</v>
      </c>
      <c r="I93" s="6">
        <f>'1'!I93</f>
        <v>1.84512004039314E-2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0.19560502675720659</v>
      </c>
      <c r="N93" s="6">
        <f>'1'!N93</f>
        <v>8.7312629469536593E-2</v>
      </c>
      <c r="O93" s="6">
        <f>'1'!O93</f>
        <v>2.46016005385752E-2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0.24450628344650824</v>
      </c>
      <c r="W93" s="6">
        <f>'1'!W93</f>
        <v>0.14670377006790494</v>
      </c>
      <c r="X93" s="6">
        <f>'1'!X93</f>
        <v>0.10914078683692074</v>
      </c>
      <c r="Y93" s="6">
        <f>'1'!Y93</f>
        <v>6.5484472102152441E-2</v>
      </c>
      <c r="Z93" s="6">
        <f>'1'!Z93</f>
        <v>3.0752000673218999E-2</v>
      </c>
      <c r="AA93" s="6">
        <f>'1'!AA93</f>
        <v>1.84512004039314E-2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2.5609249812019699E-2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3.2011562265024621E-2</v>
      </c>
      <c r="I94" s="6">
        <f>'1'!I94</f>
        <v>1.9206937359014773E-2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0.20361675196122075</v>
      </c>
      <c r="N94" s="6">
        <f>'1'!N94</f>
        <v>9.0888840192475298E-2</v>
      </c>
      <c r="O94" s="6">
        <f>'1'!O94</f>
        <v>2.5609249812019699E-2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0.25452093995152592</v>
      </c>
      <c r="W94" s="6">
        <f>'1'!W94</f>
        <v>0.15271256397091557</v>
      </c>
      <c r="X94" s="6">
        <f>'1'!X94</f>
        <v>0.11361105024059412</v>
      </c>
      <c r="Y94" s="6">
        <f>'1'!Y94</f>
        <v>6.8166630144356477E-2</v>
      </c>
      <c r="Z94" s="6">
        <f>'1'!Z94</f>
        <v>3.2011562265024621E-2</v>
      </c>
      <c r="AA94" s="6">
        <f>'1'!AA94</f>
        <v>1.9206937359014773E-2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2.4130500471503599E-2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3.0163125589379499E-2</v>
      </c>
      <c r="I95" s="6">
        <f>'1'!I95</f>
        <v>1.8097875353627699E-2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0.19185935415024055</v>
      </c>
      <c r="N95" s="6">
        <f>'1'!N95</f>
        <v>8.5640665666417357E-2</v>
      </c>
      <c r="O95" s="6">
        <f>'1'!O95</f>
        <v>2.4130500471503599E-2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0.2398241926878007</v>
      </c>
      <c r="W95" s="6">
        <f>'1'!W95</f>
        <v>0.14389451561268041</v>
      </c>
      <c r="X95" s="6">
        <f>'1'!X95</f>
        <v>0.1070508320830217</v>
      </c>
      <c r="Y95" s="6">
        <f>'1'!Y95</f>
        <v>6.4230499249813014E-2</v>
      </c>
      <c r="Z95" s="6">
        <f>'1'!Z95</f>
        <v>3.0163125589379499E-2</v>
      </c>
      <c r="AA95" s="6">
        <f>'1'!AA95</f>
        <v>1.8097875353627699E-2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2.2769750477017601E-2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2.8462188096272E-2</v>
      </c>
      <c r="I96" s="6">
        <f>'1'!I96</f>
        <v>1.7077312857763201E-2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0.18104015811200111</v>
      </c>
      <c r="N96" s="6">
        <f>'1'!N96</f>
        <v>8.0811278249816737E-2</v>
      </c>
      <c r="O96" s="6">
        <f>'1'!O96</f>
        <v>2.2769750477017601E-2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0.22630019764000139</v>
      </c>
      <c r="W96" s="6">
        <f>'1'!W96</f>
        <v>0.13578011858400083</v>
      </c>
      <c r="X96" s="6">
        <f>'1'!X96</f>
        <v>0.10101409781227091</v>
      </c>
      <c r="Y96" s="6">
        <f>'1'!Y96</f>
        <v>6.0608458687362553E-2</v>
      </c>
      <c r="Z96" s="6">
        <f>'1'!Z96</f>
        <v>2.8462188096272E-2</v>
      </c>
      <c r="AA96" s="6">
        <f>'1'!AA96</f>
        <v>1.7077312857763201E-2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2.2407375008410401E-2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2.8009218760513002E-2</v>
      </c>
      <c r="I97" s="6">
        <f>'1'!I97</f>
        <v>1.68055312563078E-2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0.1781589446266458</v>
      </c>
      <c r="N97" s="6">
        <f>'1'!N97</f>
        <v>7.9525184893015063E-2</v>
      </c>
      <c r="O97" s="6">
        <f>'1'!O97</f>
        <v>2.2407375008410401E-2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0.22269868078330726</v>
      </c>
      <c r="W97" s="6">
        <f>'1'!W97</f>
        <v>0.13361920846998435</v>
      </c>
      <c r="X97" s="6">
        <f>'1'!X97</f>
        <v>9.9406481116268833E-2</v>
      </c>
      <c r="Y97" s="6">
        <f>'1'!Y97</f>
        <v>5.9643888669761294E-2</v>
      </c>
      <c r="Z97" s="6">
        <f>'1'!Z97</f>
        <v>2.8009218760513002E-2</v>
      </c>
      <c r="AA97" s="6">
        <f>'1'!AA97</f>
        <v>1.68055312563078E-2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1.7620327494305501E-2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2.2025409367881877E-2</v>
      </c>
      <c r="I98" s="6">
        <f>'1'!I98</f>
        <v>1.3215245620729125E-2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0.1400975772121037</v>
      </c>
      <c r="N98" s="6">
        <f>'1'!N98</f>
        <v>6.2535651825980143E-2</v>
      </c>
      <c r="O98" s="6">
        <f>'1'!O98</f>
        <v>1.7620327494305501E-2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0.17512197151512962</v>
      </c>
      <c r="W98" s="6">
        <f>'1'!W98</f>
        <v>0.10507318290907777</v>
      </c>
      <c r="X98" s="6">
        <f>'1'!X98</f>
        <v>7.8169564782475179E-2</v>
      </c>
      <c r="Y98" s="6">
        <f>'1'!Y98</f>
        <v>4.6901738869485107E-2</v>
      </c>
      <c r="Z98" s="6">
        <f>'1'!Z98</f>
        <v>2.2025409367881877E-2</v>
      </c>
      <c r="AA98" s="6">
        <f>'1'!AA98</f>
        <v>1.3215245620729125E-2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1.7096600705342701E-2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2.1370750881678377E-2</v>
      </c>
      <c r="I99" s="6">
        <f>'1'!I99</f>
        <v>1.2822450529007025E-2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0.13593347445757342</v>
      </c>
      <c r="N99" s="6">
        <f>'1'!N99</f>
        <v>6.0676912472974319E-2</v>
      </c>
      <c r="O99" s="6">
        <f>'1'!O99</f>
        <v>1.7096600705342701E-2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0.16991684307196678</v>
      </c>
      <c r="W99" s="6">
        <f>'1'!W99</f>
        <v>0.10195010584318007</v>
      </c>
      <c r="X99" s="6">
        <f>'1'!X99</f>
        <v>7.58461405912179E-2</v>
      </c>
      <c r="Y99" s="6">
        <f>'1'!Y99</f>
        <v>4.5507684354730737E-2</v>
      </c>
      <c r="Z99" s="6">
        <f>'1'!Z99</f>
        <v>2.1370750881678377E-2</v>
      </c>
      <c r="AA99" s="6">
        <f>'1'!AA99</f>
        <v>1.2822450529007025E-2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1.60855461986729E-2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2.0106932748341126E-2</v>
      </c>
      <c r="I100" s="6">
        <f>'1'!I100</f>
        <v>1.2064159649004674E-2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0.12789467456241851</v>
      </c>
      <c r="N100" s="6">
        <f>'1'!N100</f>
        <v>5.7088616362892121E-2</v>
      </c>
      <c r="O100" s="6">
        <f>'1'!O100</f>
        <v>1.60855461986729E-2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0.15986834320302315</v>
      </c>
      <c r="W100" s="6">
        <f>'1'!W100</f>
        <v>9.5921005921813879E-2</v>
      </c>
      <c r="X100" s="6">
        <f>'1'!X100</f>
        <v>7.1360770453615149E-2</v>
      </c>
      <c r="Y100" s="6">
        <f>'1'!Y100</f>
        <v>4.2816462272169092E-2</v>
      </c>
      <c r="Z100" s="6">
        <f>'1'!Z100</f>
        <v>2.0106932748341126E-2</v>
      </c>
      <c r="AA100" s="6">
        <f>'1'!AA100</f>
        <v>1.2064159649004674E-2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1.97526572694624E-2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2.4690821586828001E-2</v>
      </c>
      <c r="I101" s="6">
        <f>'1'!I101</f>
        <v>1.4814492952096799E-2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0.15705153197902022</v>
      </c>
      <c r="N101" s="6">
        <f>'1'!N101</f>
        <v>7.0103424470414649E-2</v>
      </c>
      <c r="O101" s="6">
        <f>'1'!O101</f>
        <v>1.97526572694624E-2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0.19631441497377528</v>
      </c>
      <c r="W101" s="6">
        <f>'1'!W101</f>
        <v>0.11778864898426517</v>
      </c>
      <c r="X101" s="6">
        <f>'1'!X101</f>
        <v>8.7629280588018305E-2</v>
      </c>
      <c r="Y101" s="6">
        <f>'1'!Y101</f>
        <v>5.2577568352810987E-2</v>
      </c>
      <c r="Z101" s="6">
        <f>'1'!Z101</f>
        <v>2.4690821586828001E-2</v>
      </c>
      <c r="AA101" s="6">
        <f>'1'!AA101</f>
        <v>1.4814492952096799E-2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2.0506723257265401E-2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2.5633404071581753E-2</v>
      </c>
      <c r="I102" s="6">
        <f>'1'!I102</f>
        <v>1.5380042442949051E-2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0.16304704017734364</v>
      </c>
      <c r="N102" s="6">
        <f>'1'!N102</f>
        <v>7.2779652144520146E-2</v>
      </c>
      <c r="O102" s="6">
        <f>'1'!O102</f>
        <v>2.0506723257265401E-2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0.20380880022167955</v>
      </c>
      <c r="W102" s="6">
        <f>'1'!W102</f>
        <v>0.12228528013300774</v>
      </c>
      <c r="X102" s="6">
        <f>'1'!X102</f>
        <v>9.0974565180650183E-2</v>
      </c>
      <c r="Y102" s="6">
        <f>'1'!Y102</f>
        <v>5.458473910839011E-2</v>
      </c>
      <c r="Z102" s="6">
        <f>'1'!Z102</f>
        <v>2.5633404071581753E-2</v>
      </c>
      <c r="AA102" s="6">
        <f>'1'!AA102</f>
        <v>1.5380042442949051E-2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2.1035455293995399E-2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2.6294319117494247E-2</v>
      </c>
      <c r="I103" s="6">
        <f>'1'!I103</f>
        <v>1.5776591470496551E-2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0.16725093918910905</v>
      </c>
      <c r="N103" s="6">
        <f>'1'!N103</f>
        <v>7.465615543703126E-2</v>
      </c>
      <c r="O103" s="6">
        <f>'1'!O103</f>
        <v>2.1035455293995399E-2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0.20906367398638631</v>
      </c>
      <c r="W103" s="6">
        <f>'1'!W103</f>
        <v>0.12543820439183179</v>
      </c>
      <c r="X103" s="6">
        <f>'1'!X103</f>
        <v>9.3320194296289072E-2</v>
      </c>
      <c r="Y103" s="6">
        <f>'1'!Y103</f>
        <v>5.5992116577773449E-2</v>
      </c>
      <c r="Z103" s="6">
        <f>'1'!Z103</f>
        <v>2.6294319117494247E-2</v>
      </c>
      <c r="AA103" s="6">
        <f>'1'!AA103</f>
        <v>1.5776591470496551E-2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2.6004615760039901E-2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3.2505769700049876E-2</v>
      </c>
      <c r="I104" s="6">
        <f>'1'!I104</f>
        <v>1.9503461820029926E-2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0.20676026966528713</v>
      </c>
      <c r="N104" s="6">
        <f>'1'!N104</f>
        <v>9.2292018838117967E-2</v>
      </c>
      <c r="O104" s="6">
        <f>'1'!O104</f>
        <v>2.6004615760039901E-2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0.25845033708160892</v>
      </c>
      <c r="W104" s="6">
        <f>'1'!W104</f>
        <v>0.15507020224896534</v>
      </c>
      <c r="X104" s="6">
        <f>'1'!X104</f>
        <v>0.11536502354764747</v>
      </c>
      <c r="Y104" s="6">
        <f>'1'!Y104</f>
        <v>6.9219014128588469E-2</v>
      </c>
      <c r="Z104" s="6">
        <f>'1'!Z104</f>
        <v>3.2505769700049876E-2</v>
      </c>
      <c r="AA104" s="6">
        <f>'1'!AA104</f>
        <v>1.9503461820029926E-2</v>
      </c>
      <c r="AB104" s="94">
        <f t="shared" si="1"/>
        <v>249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2.0664474780821399E-2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2.5830593476026748E-2</v>
      </c>
      <c r="I105" s="6">
        <f>'1'!I105</f>
        <v>1.549835608561605E-2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0.16430130779858143</v>
      </c>
      <c r="N105" s="6">
        <f>'1'!N105</f>
        <v>7.3339522235203986E-2</v>
      </c>
      <c r="O105" s="6">
        <f>'1'!O105</f>
        <v>2.0664474780821399E-2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0.20537663474822679</v>
      </c>
      <c r="W105" s="6">
        <f>'1'!W105</f>
        <v>0.12322598084893607</v>
      </c>
      <c r="X105" s="6">
        <f>'1'!X105</f>
        <v>9.1674402794004989E-2</v>
      </c>
      <c r="Y105" s="6">
        <f>'1'!Y105</f>
        <v>5.5004641676402989E-2</v>
      </c>
      <c r="Z105" s="6">
        <f>'1'!Z105</f>
        <v>2.5830593476026748E-2</v>
      </c>
      <c r="AA105" s="6">
        <f>'1'!AA105</f>
        <v>1.549835608561605E-2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1.7909409456937999E-2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2.23867618211725E-2</v>
      </c>
      <c r="I106" s="6">
        <f>'1'!I106</f>
        <v>1.3432057092703498E-2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0.14239604088104635</v>
      </c>
      <c r="N106" s="6">
        <f>'1'!N106</f>
        <v>6.3561621914799402E-2</v>
      </c>
      <c r="O106" s="6">
        <f>'1'!O106</f>
        <v>1.7909409456937999E-2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0.17799505110130792</v>
      </c>
      <c r="W106" s="6">
        <f>'1'!W106</f>
        <v>0.10679703066078476</v>
      </c>
      <c r="X106" s="6">
        <f>'1'!X106</f>
        <v>7.9452027393499255E-2</v>
      </c>
      <c r="Y106" s="6">
        <f>'1'!Y106</f>
        <v>4.7671216436099548E-2</v>
      </c>
      <c r="Z106" s="6">
        <f>'1'!Z106</f>
        <v>2.23867618211725E-2</v>
      </c>
      <c r="AA106" s="6">
        <f>'1'!AA106</f>
        <v>1.3432057092703498E-2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2.6288126860084599E-2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3.2860158575105748E-2</v>
      </c>
      <c r="I107" s="6">
        <f>'1'!I107</f>
        <v>1.971609514506345E-2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0.20901443992641519</v>
      </c>
      <c r="N107" s="6">
        <f>'1'!N107</f>
        <v>9.3298217584816961E-2</v>
      </c>
      <c r="O107" s="6">
        <f>'1'!O107</f>
        <v>2.6288126860084599E-2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0.261268049908019</v>
      </c>
      <c r="W107" s="6">
        <f>'1'!W107</f>
        <v>0.15676082994481139</v>
      </c>
      <c r="X107" s="6">
        <f>'1'!X107</f>
        <v>0.11662277198102119</v>
      </c>
      <c r="Y107" s="6">
        <f>'1'!Y107</f>
        <v>6.9973663188612728E-2</v>
      </c>
      <c r="Z107" s="6">
        <f>'1'!Z107</f>
        <v>3.2860158575105748E-2</v>
      </c>
      <c r="AA107" s="6">
        <f>'1'!AA107</f>
        <v>1.971609514506345E-2</v>
      </c>
      <c r="AB107" s="94">
        <f t="shared" si="1"/>
        <v>249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2.2147986644916101E-2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2.7684983306145126E-2</v>
      </c>
      <c r="I108" s="6">
        <f>'1'!I108</f>
        <v>1.6610989983687076E-2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0.17609657198945686</v>
      </c>
      <c r="N108" s="6">
        <f>'1'!N108</f>
        <v>7.8604599257337607E-2</v>
      </c>
      <c r="O108" s="6">
        <f>'1'!O108</f>
        <v>2.2147986644916101E-2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0.22012071498682106</v>
      </c>
      <c r="W108" s="6">
        <f>'1'!W108</f>
        <v>0.13207242899209265</v>
      </c>
      <c r="X108" s="6">
        <f>'1'!X108</f>
        <v>9.8255749071672005E-2</v>
      </c>
      <c r="Y108" s="6">
        <f>'1'!Y108</f>
        <v>5.8953449443003209E-2</v>
      </c>
      <c r="Z108" s="6">
        <f>'1'!Z108</f>
        <v>2.7684983306145126E-2</v>
      </c>
      <c r="AA108" s="6">
        <f>'1'!AA108</f>
        <v>1.6610989983687076E-2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2.06396082314311E-2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2.5799510289288875E-2</v>
      </c>
      <c r="I109" s="6">
        <f>'1'!I109</f>
        <v>1.5479706173573325E-2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0.16410359618826478</v>
      </c>
      <c r="N109" s="6">
        <f>'1'!N109</f>
        <v>7.3251269285575904E-2</v>
      </c>
      <c r="O109" s="6">
        <f>'1'!O109</f>
        <v>2.06396082314311E-2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0.20512949523533097</v>
      </c>
      <c r="W109" s="6">
        <f>'1'!W109</f>
        <v>0.12307769714119859</v>
      </c>
      <c r="X109" s="6">
        <f>'1'!X109</f>
        <v>9.156408660696988E-2</v>
      </c>
      <c r="Y109" s="6">
        <f>'1'!Y109</f>
        <v>5.4938451964181928E-2</v>
      </c>
      <c r="Z109" s="6">
        <f>'1'!Z109</f>
        <v>2.5799510289288875E-2</v>
      </c>
      <c r="AA109" s="6">
        <f>'1'!AA109</f>
        <v>1.5479706173573325E-2</v>
      </c>
      <c r="AB109" s="94">
        <f t="shared" si="1"/>
        <v>249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2.3435393336001399E-2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2.9294241670001747E-2</v>
      </c>
      <c r="I110" s="6">
        <f>'1'!I110</f>
        <v>1.7576545002001051E-2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0.18633262227660338</v>
      </c>
      <c r="N110" s="6">
        <f>'1'!N110</f>
        <v>8.317368667175519E-2</v>
      </c>
      <c r="O110" s="6">
        <f>'1'!O110</f>
        <v>2.3435393336001399E-2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0.23291577784575423</v>
      </c>
      <c r="W110" s="6">
        <f>'1'!W110</f>
        <v>0.13974946670745253</v>
      </c>
      <c r="X110" s="6">
        <f>'1'!X110</f>
        <v>0.10396710833969398</v>
      </c>
      <c r="Y110" s="6">
        <f>'1'!Y110</f>
        <v>6.2380265003816396E-2</v>
      </c>
      <c r="Z110" s="6">
        <f>'1'!Z110</f>
        <v>2.9294241670001747E-2</v>
      </c>
      <c r="AA110" s="6">
        <f>'1'!AA110</f>
        <v>1.7576545002001051E-2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2.46298709418225E-2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3.0787338677278127E-2</v>
      </c>
      <c r="I111" s="6">
        <f>'1'!I111</f>
        <v>1.8472403206366873E-2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0.19582980209143555</v>
      </c>
      <c r="N111" s="6">
        <f>'1'!N111</f>
        <v>8.7412962910843203E-2</v>
      </c>
      <c r="O111" s="6">
        <f>'1'!O111</f>
        <v>2.46298709418225E-2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0.24478725261429443</v>
      </c>
      <c r="W111" s="6">
        <f>'1'!W111</f>
        <v>0.14687235156857667</v>
      </c>
      <c r="X111" s="6">
        <f>'1'!X111</f>
        <v>0.10926620363855401</v>
      </c>
      <c r="Y111" s="6">
        <f>'1'!Y111</f>
        <v>6.5559722183132399E-2</v>
      </c>
      <c r="Z111" s="6">
        <f>'1'!Z111</f>
        <v>3.0787338677278127E-2</v>
      </c>
      <c r="AA111" s="6">
        <f>'1'!AA111</f>
        <v>1.8472403206366873E-2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2.3538044224179801E-2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2.9422555280224749E-2</v>
      </c>
      <c r="I112" s="6">
        <f>'1'!I112</f>
        <v>1.7653533168134852E-2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0.18714878989534442</v>
      </c>
      <c r="N112" s="6">
        <f>'1'!N112</f>
        <v>8.3538001137807349E-2</v>
      </c>
      <c r="O112" s="6">
        <f>'1'!O112</f>
        <v>2.3538044224179801E-2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0.23393598736918053</v>
      </c>
      <c r="W112" s="6">
        <f>'1'!W112</f>
        <v>0.14036159242150831</v>
      </c>
      <c r="X112" s="6">
        <f>'1'!X112</f>
        <v>0.10442250142225919</v>
      </c>
      <c r="Y112" s="6">
        <f>'1'!Y112</f>
        <v>6.2653500853355512E-2</v>
      </c>
      <c r="Z112" s="6">
        <f>'1'!Z112</f>
        <v>2.9422555280224749E-2</v>
      </c>
      <c r="AA112" s="6">
        <f>'1'!AA112</f>
        <v>1.7653533168134852E-2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2.38049948144189E-2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2.9756243518023626E-2</v>
      </c>
      <c r="I113" s="6">
        <f>'1'!I113</f>
        <v>1.7853746110814174E-2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0.18927128909065877</v>
      </c>
      <c r="N113" s="6">
        <f>'1'!N113</f>
        <v>8.4485425592394095E-2</v>
      </c>
      <c r="O113" s="6">
        <f>'1'!O113</f>
        <v>2.38049948144189E-2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0.23658911136332345</v>
      </c>
      <c r="W113" s="6">
        <f>'1'!W113</f>
        <v>0.14195346681799409</v>
      </c>
      <c r="X113" s="6">
        <f>'1'!X113</f>
        <v>0.10560678199049262</v>
      </c>
      <c r="Y113" s="6">
        <f>'1'!Y113</f>
        <v>6.3364069194295575E-2</v>
      </c>
      <c r="Z113" s="6">
        <f>'1'!Z113</f>
        <v>2.9756243518023626E-2</v>
      </c>
      <c r="AA113" s="6">
        <f>'1'!AA113</f>
        <v>1.7853746110814174E-2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2.2740145992712801E-2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2.8425182490891002E-2</v>
      </c>
      <c r="I114" s="6">
        <f>'1'!I114</f>
        <v>1.70551094945346E-2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0.18080477562395958</v>
      </c>
      <c r="N114" s="6">
        <f>'1'!N114</f>
        <v>8.0706210070830231E-2</v>
      </c>
      <c r="O114" s="6">
        <f>'1'!O114</f>
        <v>2.2740145992712801E-2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0.22600596952994947</v>
      </c>
      <c r="W114" s="6">
        <f>'1'!W114</f>
        <v>0.13560358171796968</v>
      </c>
      <c r="X114" s="6">
        <f>'1'!X114</f>
        <v>0.10088276258853779</v>
      </c>
      <c r="Y114" s="6">
        <f>'1'!Y114</f>
        <v>6.0529657553122673E-2</v>
      </c>
      <c r="Z114" s="6">
        <f>'1'!Z114</f>
        <v>2.8425182490891002E-2</v>
      </c>
      <c r="AA114" s="6">
        <f>'1'!AA114</f>
        <v>1.70551094945346E-2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2.6364224524762399E-2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3.2955280655952997E-2</v>
      </c>
      <c r="I115" s="6">
        <f>'1'!I115</f>
        <v>1.9773168393571801E-2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0.20961948534661548</v>
      </c>
      <c r="N115" s="6">
        <f>'1'!N115</f>
        <v>9.3568292988614021E-2</v>
      </c>
      <c r="O115" s="6">
        <f>'1'!O115</f>
        <v>2.6364224524762399E-2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0.26202435668326934</v>
      </c>
      <c r="W115" s="6">
        <f>'1'!W115</f>
        <v>0.15721461400996162</v>
      </c>
      <c r="X115" s="6">
        <f>'1'!X115</f>
        <v>0.11696036623576753</v>
      </c>
      <c r="Y115" s="6">
        <f>'1'!Y115</f>
        <v>7.0176219741460516E-2</v>
      </c>
      <c r="Z115" s="6">
        <f>'1'!Z115</f>
        <v>3.2955280655952997E-2</v>
      </c>
      <c r="AA115" s="6">
        <f>'1'!AA115</f>
        <v>1.9773168393571801E-2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2.3572249160173898E-2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2.9465311450217371E-2</v>
      </c>
      <c r="I116" s="6">
        <f>'1'!I116</f>
        <v>1.7679186870130426E-2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0.18742075014483564</v>
      </c>
      <c r="N116" s="6">
        <f>'1'!N116</f>
        <v>8.3659396609528744E-2</v>
      </c>
      <c r="O116" s="6">
        <f>'1'!O116</f>
        <v>2.3572249160173898E-2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0.23427593768104454</v>
      </c>
      <c r="W116" s="6">
        <f>'1'!W116</f>
        <v>0.14056556260862674</v>
      </c>
      <c r="X116" s="6">
        <f>'1'!X116</f>
        <v>0.10457424576191093</v>
      </c>
      <c r="Y116" s="6">
        <f>'1'!Y116</f>
        <v>6.2744547457146554E-2</v>
      </c>
      <c r="Z116" s="6">
        <f>'1'!Z116</f>
        <v>2.9465311450217371E-2</v>
      </c>
      <c r="AA116" s="6">
        <f>'1'!AA116</f>
        <v>1.7679186870130426E-2</v>
      </c>
      <c r="AB116" s="94">
        <f t="shared" si="2"/>
        <v>249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1.6410160063220401E-2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2.0512700079025503E-2</v>
      </c>
      <c r="I117" s="6">
        <f>'1'!I117</f>
        <v>1.2307620047415301E-2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0.13047564906287887</v>
      </c>
      <c r="N117" s="6">
        <f>'1'!N117</f>
        <v>5.8240691409044865E-2</v>
      </c>
      <c r="O117" s="6">
        <f>'1'!O117</f>
        <v>1.6410160063220401E-2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0.16309456132859859</v>
      </c>
      <c r="W117" s="6">
        <f>'1'!W117</f>
        <v>9.7856736797159144E-2</v>
      </c>
      <c r="X117" s="6">
        <f>'1'!X117</f>
        <v>7.2800864261306081E-2</v>
      </c>
      <c r="Y117" s="6">
        <f>'1'!Y117</f>
        <v>4.3680518556783648E-2</v>
      </c>
      <c r="Z117" s="6">
        <f>'1'!Z117</f>
        <v>2.0512700079025503E-2</v>
      </c>
      <c r="AA117" s="6">
        <f>'1'!AA117</f>
        <v>1.2307620047415301E-2</v>
      </c>
      <c r="AB117" s="94">
        <f t="shared" si="2"/>
        <v>249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1.97524548456521E-2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2.4690568557065126E-2</v>
      </c>
      <c r="I118" s="6">
        <f>'1'!I118</f>
        <v>1.4814341134239075E-2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0.15704992252622191</v>
      </c>
      <c r="N118" s="6">
        <f>'1'!N118</f>
        <v>7.0102706055565303E-2</v>
      </c>
      <c r="O118" s="6">
        <f>'1'!O118</f>
        <v>1.97524548456521E-2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0.19631240315777737</v>
      </c>
      <c r="W118" s="6">
        <f>'1'!W118</f>
        <v>0.11778744189466643</v>
      </c>
      <c r="X118" s="6">
        <f>'1'!X118</f>
        <v>8.7628382569456625E-2</v>
      </c>
      <c r="Y118" s="6">
        <f>'1'!Y118</f>
        <v>5.2577029541673981E-2</v>
      </c>
      <c r="Z118" s="6">
        <f>'1'!Z118</f>
        <v>2.4690568557065126E-2</v>
      </c>
      <c r="AA118" s="6">
        <f>'1'!AA118</f>
        <v>1.4814341134239075E-2</v>
      </c>
      <c r="AB118" s="94">
        <f t="shared" si="2"/>
        <v>249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2.3568612509326299E-2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2.9460765636657872E-2</v>
      </c>
      <c r="I119" s="6">
        <f>'1'!I119</f>
        <v>1.7676459381994726E-2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0.18739183547380697</v>
      </c>
      <c r="N119" s="6">
        <f>'1'!N119</f>
        <v>8.3646489906671409E-2</v>
      </c>
      <c r="O119" s="6">
        <f>'1'!O119</f>
        <v>2.3568612509326299E-2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0.23423979434225872</v>
      </c>
      <c r="W119" s="6">
        <f>'1'!W119</f>
        <v>0.14054387660535522</v>
      </c>
      <c r="X119" s="6">
        <f>'1'!X119</f>
        <v>0.10455811238333926</v>
      </c>
      <c r="Y119" s="6">
        <f>'1'!Y119</f>
        <v>6.273486743000356E-2</v>
      </c>
      <c r="Z119" s="6">
        <f>'1'!Z119</f>
        <v>2.9460765636657872E-2</v>
      </c>
      <c r="AA119" s="6">
        <f>'1'!AA119</f>
        <v>1.7676459381994726E-2</v>
      </c>
      <c r="AB119" s="94">
        <f t="shared" si="2"/>
        <v>249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3.4847453958546597E-2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4.3559317448183248E-2</v>
      </c>
      <c r="I120" s="6">
        <f>'1'!I120</f>
        <v>2.6135590468909946E-2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0.27706884978048668</v>
      </c>
      <c r="N120" s="6">
        <f>'1'!N120</f>
        <v>0.12367580843646722</v>
      </c>
      <c r="O120" s="6">
        <f>'1'!O120</f>
        <v>3.4847453958546597E-2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0.34633606222560837</v>
      </c>
      <c r="W120" s="6">
        <f>'1'!W120</f>
        <v>0.207801637335365</v>
      </c>
      <c r="X120" s="6">
        <f>'1'!X120</f>
        <v>0.15459476054558402</v>
      </c>
      <c r="Y120" s="6">
        <f>'1'!Y120</f>
        <v>9.2756856327350423E-2</v>
      </c>
      <c r="Z120" s="6">
        <f>'1'!Z120</f>
        <v>4.3559317448183248E-2</v>
      </c>
      <c r="AA120" s="6">
        <f>'1'!AA120</f>
        <v>2.6135590468909946E-2</v>
      </c>
      <c r="AB120" s="94">
        <f t="shared" si="2"/>
        <v>249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3.5307843512382302E-2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4.4134804390477879E-2</v>
      </c>
      <c r="I121" s="6">
        <f>'1'!I121</f>
        <v>2.6480882634286725E-2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0.28072936409765747</v>
      </c>
      <c r="N121" s="6">
        <f>'1'!N121</f>
        <v>0.12530975995367327</v>
      </c>
      <c r="O121" s="6">
        <f>'1'!O121</f>
        <v>3.5307843512382302E-2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0.35091170512207182</v>
      </c>
      <c r="W121" s="6">
        <f>'1'!W121</f>
        <v>0.21054702307324311</v>
      </c>
      <c r="X121" s="6">
        <f>'1'!X121</f>
        <v>0.15663719994209158</v>
      </c>
      <c r="Y121" s="6">
        <f>'1'!Y121</f>
        <v>9.3982319965254954E-2</v>
      </c>
      <c r="Z121" s="6">
        <f>'1'!Z121</f>
        <v>4.4134804390477879E-2</v>
      </c>
      <c r="AA121" s="6">
        <f>'1'!AA121</f>
        <v>2.6480882634286725E-2</v>
      </c>
      <c r="AB121" s="94">
        <f t="shared" si="2"/>
        <v>249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3.9194895798394101E-2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4.8993619747992628E-2</v>
      </c>
      <c r="I122" s="6">
        <f>'1'!I122</f>
        <v>2.9396171848795574E-2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0.31163495356204252</v>
      </c>
      <c r="N122" s="6">
        <f>'1'!N122</f>
        <v>0.13910515328367648</v>
      </c>
      <c r="O122" s="6">
        <f>'1'!O122</f>
        <v>3.9194895798394101E-2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0.38954369195255312</v>
      </c>
      <c r="W122" s="6">
        <f>'1'!W122</f>
        <v>0.23372621517153189</v>
      </c>
      <c r="X122" s="6">
        <f>'1'!X122</f>
        <v>0.17388144160459559</v>
      </c>
      <c r="Y122" s="6">
        <f>'1'!Y122</f>
        <v>0.10432886496275737</v>
      </c>
      <c r="Z122" s="6">
        <f>'1'!Z122</f>
        <v>4.8993619747992628E-2</v>
      </c>
      <c r="AA122" s="6">
        <f>'1'!AA122</f>
        <v>2.9396171848795574E-2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4.1024593709340501E-2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5.1280742136675626E-2</v>
      </c>
      <c r="I123" s="6">
        <f>'1'!I123</f>
        <v>3.0768445282005376E-2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0.32618271065886606</v>
      </c>
      <c r="N123" s="6">
        <f>'1'!N123</f>
        <v>0.14559886638535666</v>
      </c>
      <c r="O123" s="6">
        <f>'1'!O123</f>
        <v>4.1024593709340501E-2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0.4077283883235826</v>
      </c>
      <c r="W123" s="6">
        <f>'1'!W123</f>
        <v>0.24463703299414954</v>
      </c>
      <c r="X123" s="6">
        <f>'1'!X123</f>
        <v>0.18199858298169583</v>
      </c>
      <c r="Y123" s="6">
        <f>'1'!Y123</f>
        <v>0.10919914978901749</v>
      </c>
      <c r="Z123" s="6">
        <f>'1'!Z123</f>
        <v>5.1280742136675626E-2</v>
      </c>
      <c r="AA123" s="6">
        <f>'1'!AA123</f>
        <v>3.0768445282005376E-2</v>
      </c>
      <c r="AB123" s="94">
        <f t="shared" si="2"/>
        <v>249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4.5786484364284501E-2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5.7233105455355628E-2</v>
      </c>
      <c r="I124" s="6">
        <f>'1'!I124</f>
        <v>3.4339863273213374E-2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0.36404405823723618</v>
      </c>
      <c r="N124" s="6">
        <f>'1'!N124</f>
        <v>0.16249911617510687</v>
      </c>
      <c r="O124" s="6">
        <f>'1'!O124</f>
        <v>4.5786484364284501E-2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0.45505507279654522</v>
      </c>
      <c r="W124" s="6">
        <f>'1'!W124</f>
        <v>0.27303304367792713</v>
      </c>
      <c r="X124" s="6">
        <f>'1'!X124</f>
        <v>0.20312389521888358</v>
      </c>
      <c r="Y124" s="6">
        <f>'1'!Y124</f>
        <v>0.12187433713133015</v>
      </c>
      <c r="Z124" s="6">
        <f>'1'!Z124</f>
        <v>5.7233105455355628E-2</v>
      </c>
      <c r="AA124" s="6">
        <f>'1'!AA124</f>
        <v>3.4339863273213374E-2</v>
      </c>
      <c r="AB124" s="94">
        <f t="shared" si="2"/>
        <v>249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4.1452152501604798E-2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5.1815190627006E-2</v>
      </c>
      <c r="I125" s="6">
        <f>'1'!I125</f>
        <v>3.1089114376203597E-2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0.329582190658958</v>
      </c>
      <c r="N125" s="6">
        <f>'1'!N125</f>
        <v>0.14711629946239893</v>
      </c>
      <c r="O125" s="6">
        <f>'1'!O125</f>
        <v>4.1452152501604798E-2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0.4119777383236975</v>
      </c>
      <c r="W125" s="6">
        <f>'1'!W125</f>
        <v>0.2471866429942185</v>
      </c>
      <c r="X125" s="6">
        <f>'1'!X125</f>
        <v>0.18389537432799866</v>
      </c>
      <c r="Y125" s="6">
        <f>'1'!Y125</f>
        <v>0.1103372245967992</v>
      </c>
      <c r="Z125" s="6">
        <f>'1'!Z125</f>
        <v>5.1815190627006E-2</v>
      </c>
      <c r="AA125" s="6">
        <f>'1'!AA125</f>
        <v>3.1089114376203597E-2</v>
      </c>
      <c r="AB125" s="94">
        <f t="shared" si="2"/>
        <v>249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3.8556551987110402E-2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4.8195689983887999E-2</v>
      </c>
      <c r="I126" s="6">
        <f>'1'!I126</f>
        <v>2.8917413990332801E-2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0.30655954157449072</v>
      </c>
      <c r="N126" s="6">
        <f>'1'!N126</f>
        <v>0.13683963090104156</v>
      </c>
      <c r="O126" s="6">
        <f>'1'!O126</f>
        <v>3.8556551987110402E-2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0.38319942696811338</v>
      </c>
      <c r="W126" s="6">
        <f>'1'!W126</f>
        <v>0.22991965618086804</v>
      </c>
      <c r="X126" s="6">
        <f>'1'!X126</f>
        <v>0.17104953862630196</v>
      </c>
      <c r="Y126" s="6">
        <f>'1'!Y126</f>
        <v>0.10262972317578117</v>
      </c>
      <c r="Z126" s="6">
        <f>'1'!Z126</f>
        <v>4.8195689983887999E-2</v>
      </c>
      <c r="AA126" s="6">
        <f>'1'!AA126</f>
        <v>2.8917413990332801E-2</v>
      </c>
      <c r="AB126" s="94">
        <f t="shared" si="2"/>
        <v>249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3.93636217874936E-2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4.9204527234366996E-2</v>
      </c>
      <c r="I127" s="6">
        <f>'1'!I127</f>
        <v>2.95227163406202E-2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0.31297647813320584</v>
      </c>
      <c r="N127" s="6">
        <f>'1'!N127</f>
        <v>0.13970397244363422</v>
      </c>
      <c r="O127" s="6">
        <f>'1'!O127</f>
        <v>3.93636217874936E-2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0.3912205976665073</v>
      </c>
      <c r="W127" s="6">
        <f>'1'!W127</f>
        <v>0.23473235859990438</v>
      </c>
      <c r="X127" s="6">
        <f>'1'!X127</f>
        <v>0.17462996555454277</v>
      </c>
      <c r="Y127" s="6">
        <f>'1'!Y127</f>
        <v>0.10477797933272567</v>
      </c>
      <c r="Z127" s="6">
        <f>'1'!Z127</f>
        <v>4.9204527234366996E-2</v>
      </c>
      <c r="AA127" s="6">
        <f>'1'!AA127</f>
        <v>2.95227163406202E-2</v>
      </c>
      <c r="AB127" s="94">
        <f t="shared" si="2"/>
        <v>249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4.5282489503880398E-2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5.6603111879850496E-2</v>
      </c>
      <c r="I128" s="6">
        <f>'1'!I128</f>
        <v>3.39618671279103E-2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0.36003684220264282</v>
      </c>
      <c r="N128" s="6">
        <f>'1'!N128</f>
        <v>0.16071040667907169</v>
      </c>
      <c r="O128" s="6">
        <f>'1'!O128</f>
        <v>4.5282489503880398E-2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0.4500460527533035</v>
      </c>
      <c r="W128" s="6">
        <f>'1'!W128</f>
        <v>0.27002763165198213</v>
      </c>
      <c r="X128" s="6">
        <f>'1'!X128</f>
        <v>0.2008880083488396</v>
      </c>
      <c r="Y128" s="6">
        <f>'1'!Y128</f>
        <v>0.12053280500930377</v>
      </c>
      <c r="Z128" s="6">
        <f>'1'!Z128</f>
        <v>5.6603111879850496E-2</v>
      </c>
      <c r="AA128" s="6">
        <f>'1'!AA128</f>
        <v>3.39618671279103E-2</v>
      </c>
      <c r="AB128" s="94">
        <f t="shared" si="2"/>
        <v>249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4.4883624974195797E-2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5.6104531217744745E-2</v>
      </c>
      <c r="I129" s="6">
        <f>'1'!I129</f>
        <v>3.366271873064685E-2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0.35686550760272029</v>
      </c>
      <c r="N129" s="6">
        <f>'1'!N129</f>
        <v>0.15929481134679702</v>
      </c>
      <c r="O129" s="6">
        <f>'1'!O129</f>
        <v>4.4883624974195797E-2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0.44608188450340036</v>
      </c>
      <c r="W129" s="6">
        <f>'1'!W129</f>
        <v>0.26764913070204022</v>
      </c>
      <c r="X129" s="6">
        <f>'1'!X129</f>
        <v>0.19911851418349627</v>
      </c>
      <c r="Y129" s="6">
        <f>'1'!Y129</f>
        <v>0.11947110851009776</v>
      </c>
      <c r="Z129" s="6">
        <f>'1'!Z129</f>
        <v>5.6104531217744745E-2</v>
      </c>
      <c r="AA129" s="6">
        <f>'1'!AA129</f>
        <v>3.366271873064685E-2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4.3704094302475197E-2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5.4630117878093992E-2</v>
      </c>
      <c r="I130" s="6">
        <f>'1'!I130</f>
        <v>3.2778070726856401E-2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0.34748716946406616</v>
      </c>
      <c r="N130" s="6">
        <f>'1'!N130</f>
        <v>0.15510858271803729</v>
      </c>
      <c r="O130" s="6">
        <f>'1'!O130</f>
        <v>4.3704094302475197E-2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0.43435896183008271</v>
      </c>
      <c r="W130" s="6">
        <f>'1'!W130</f>
        <v>0.26061537709804961</v>
      </c>
      <c r="X130" s="6">
        <f>'1'!X130</f>
        <v>0.19388572839754661</v>
      </c>
      <c r="Y130" s="6">
        <f>'1'!Y130</f>
        <v>0.11633143703852797</v>
      </c>
      <c r="Z130" s="6">
        <f>'1'!Z130</f>
        <v>5.4630117878093992E-2</v>
      </c>
      <c r="AA130" s="6">
        <f>'1'!AA130</f>
        <v>3.2778070726856401E-2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4.7743261771733297E-2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5.9679077214666622E-2</v>
      </c>
      <c r="I131" s="6">
        <f>'1'!I131</f>
        <v>3.5807446328799973E-2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0.37960221253462673</v>
      </c>
      <c r="N131" s="6">
        <f>'1'!N131</f>
        <v>0.16944384241204594</v>
      </c>
      <c r="O131" s="6">
        <f>'1'!O131</f>
        <v>4.7743261771733297E-2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0.47450276566828342</v>
      </c>
      <c r="W131" s="6">
        <f>'1'!W131</f>
        <v>0.28470165940097003</v>
      </c>
      <c r="X131" s="6">
        <f>'1'!X131</f>
        <v>0.21180480301505741</v>
      </c>
      <c r="Y131" s="6">
        <f>'1'!Y131</f>
        <v>0.12708288180903446</v>
      </c>
      <c r="Z131" s="6">
        <f>'1'!Z131</f>
        <v>5.9679077214666622E-2</v>
      </c>
      <c r="AA131" s="6">
        <f>'1'!AA131</f>
        <v>3.5807446328799973E-2</v>
      </c>
      <c r="AB131" s="94">
        <f t="shared" si="2"/>
        <v>249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5.18963493870086E-2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6.487043673376075E-2</v>
      </c>
      <c r="I132" s="6">
        <f>'1'!I132</f>
        <v>3.892226204025645E-2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0.41262302403984424</v>
      </c>
      <c r="N132" s="6">
        <f>'1'!N132</f>
        <v>0.18418341187779969</v>
      </c>
      <c r="O132" s="6">
        <f>'1'!O132</f>
        <v>5.18963493870086E-2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0.51577878004980526</v>
      </c>
      <c r="W132" s="6">
        <f>'1'!W132</f>
        <v>0.30946726802988317</v>
      </c>
      <c r="X132" s="6">
        <f>'1'!X132</f>
        <v>0.23022926484724959</v>
      </c>
      <c r="Y132" s="6">
        <f>'1'!Y132</f>
        <v>0.13813755890834978</v>
      </c>
      <c r="Z132" s="6">
        <f>'1'!Z132</f>
        <v>6.487043673376075E-2</v>
      </c>
      <c r="AA132" s="6">
        <f>'1'!AA132</f>
        <v>3.892226204025645E-2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5.1026455872065397E-2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6.3783069840081752E-2</v>
      </c>
      <c r="I133" s="6">
        <f>'1'!I133</f>
        <v>3.826984190404905E-2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0.4057065819978079</v>
      </c>
      <c r="N133" s="6">
        <f>'1'!N133</f>
        <v>0.18109610501623613</v>
      </c>
      <c r="O133" s="6">
        <f>'1'!O133</f>
        <v>5.1026455872065397E-2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0.50713322749725986</v>
      </c>
      <c r="W133" s="6">
        <f>'1'!W133</f>
        <v>0.30427993649835594</v>
      </c>
      <c r="X133" s="6">
        <f>'1'!X133</f>
        <v>0.22637013127029515</v>
      </c>
      <c r="Y133" s="6">
        <f>'1'!Y133</f>
        <v>0.13582207876217711</v>
      </c>
      <c r="Z133" s="6">
        <f>'1'!Z133</f>
        <v>6.3783069840081752E-2</v>
      </c>
      <c r="AA133" s="6">
        <f>'1'!AA133</f>
        <v>3.826984190404905E-2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5.2036716832533102E-2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6.5045896040666379E-2</v>
      </c>
      <c r="I134" s="6">
        <f>'1'!I134</f>
        <v>3.9027537624399825E-2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0.41373907248127018</v>
      </c>
      <c r="N134" s="6">
        <f>'1'!N134</f>
        <v>0.18468158478087762</v>
      </c>
      <c r="O134" s="6">
        <f>'1'!O134</f>
        <v>5.2036716832533102E-2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0.51717384060158778</v>
      </c>
      <c r="W134" s="6">
        <f>'1'!W134</f>
        <v>0.31030430436095263</v>
      </c>
      <c r="X134" s="6">
        <f>'1'!X134</f>
        <v>0.23085198097609702</v>
      </c>
      <c r="Y134" s="6">
        <f>'1'!Y134</f>
        <v>0.13851118858565822</v>
      </c>
      <c r="Z134" s="6">
        <f>'1'!Z134</f>
        <v>6.5045896040666379E-2</v>
      </c>
      <c r="AA134" s="6">
        <f>'1'!AA134</f>
        <v>3.9027537624399825E-2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5.5410389850625102E-2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6.9262987313281371E-2</v>
      </c>
      <c r="I135" s="6">
        <f>'1'!I135</f>
        <v>4.1557792387968827E-2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0.44056283136391766</v>
      </c>
      <c r="N135" s="6">
        <f>'1'!N135</f>
        <v>0.19665496276163805</v>
      </c>
      <c r="O135" s="6">
        <f>'1'!O135</f>
        <v>5.5410389850625102E-2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0.55070353920489712</v>
      </c>
      <c r="W135" s="6">
        <f>'1'!W135</f>
        <v>0.33042212352293826</v>
      </c>
      <c r="X135" s="6">
        <f>'1'!X135</f>
        <v>0.24581870345204757</v>
      </c>
      <c r="Y135" s="6">
        <f>'1'!Y135</f>
        <v>0.14749122207122853</v>
      </c>
      <c r="Z135" s="6">
        <f>'1'!Z135</f>
        <v>6.9262987313281371E-2</v>
      </c>
      <c r="AA135" s="6">
        <f>'1'!AA135</f>
        <v>4.1557792387968827E-2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5.5876612615392902E-2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6.9845765769241133E-2</v>
      </c>
      <c r="I136" s="6">
        <f>'1'!I136</f>
        <v>4.1907459461544679E-2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0.44426972499607104</v>
      </c>
      <c r="N136" s="6">
        <f>'1'!N136</f>
        <v>0.19830961671175831</v>
      </c>
      <c r="O136" s="6">
        <f>'1'!O136</f>
        <v>5.5876612615392902E-2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0.55533715624508884</v>
      </c>
      <c r="W136" s="6">
        <f>'1'!W136</f>
        <v>0.33320229374705329</v>
      </c>
      <c r="X136" s="6">
        <f>'1'!X136</f>
        <v>0.24788702088969788</v>
      </c>
      <c r="Y136" s="6">
        <f>'1'!Y136</f>
        <v>0.14873221253381874</v>
      </c>
      <c r="Z136" s="6">
        <f>'1'!Z136</f>
        <v>6.9845765769241133E-2</v>
      </c>
      <c r="AA136" s="6">
        <f>'1'!AA136</f>
        <v>4.1907459461544679E-2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4.98618926005625E-2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6.2327365750703127E-2</v>
      </c>
      <c r="I137" s="6">
        <f>'1'!I137</f>
        <v>3.7396419450421874E-2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0.39644724825951699</v>
      </c>
      <c r="N137" s="6">
        <f>'1'!N137</f>
        <v>0.17696299663334339</v>
      </c>
      <c r="O137" s="6">
        <f>'1'!O137</f>
        <v>4.98618926005625E-2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0.49555906032439623</v>
      </c>
      <c r="W137" s="6">
        <f>'1'!W137</f>
        <v>0.29733543619463776</v>
      </c>
      <c r="X137" s="6">
        <f>'1'!X137</f>
        <v>0.22120374579167923</v>
      </c>
      <c r="Y137" s="6">
        <f>'1'!Y137</f>
        <v>0.13272224747500755</v>
      </c>
      <c r="Z137" s="6">
        <f>'1'!Z137</f>
        <v>6.2327365750703127E-2</v>
      </c>
      <c r="AA137" s="6">
        <f>'1'!AA137</f>
        <v>3.7396419450421874E-2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5.7277776531068303E-2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7.1597220663835379E-2</v>
      </c>
      <c r="I138" s="6">
        <f>'1'!I138</f>
        <v>4.2958332398301227E-2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0.45541024834483329</v>
      </c>
      <c r="N138" s="6">
        <f>'1'!N138</f>
        <v>0.20328243567951709</v>
      </c>
      <c r="O138" s="6">
        <f>'1'!O138</f>
        <v>5.7277776531068303E-2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0.56926281043104165</v>
      </c>
      <c r="W138" s="6">
        <f>'1'!W138</f>
        <v>0.34155768625862498</v>
      </c>
      <c r="X138" s="6">
        <f>'1'!X138</f>
        <v>0.25410304459939637</v>
      </c>
      <c r="Y138" s="6">
        <f>'1'!Y138</f>
        <v>0.15246182675963782</v>
      </c>
      <c r="Z138" s="6">
        <f>'1'!Z138</f>
        <v>7.1597220663835379E-2</v>
      </c>
      <c r="AA138" s="6">
        <f>'1'!AA138</f>
        <v>4.2958332398301227E-2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6.79477675879753E-2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8.4934709484969118E-2</v>
      </c>
      <c r="I139" s="6">
        <f>'1'!I139</f>
        <v>5.0960825690981475E-2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0.54024635008190836</v>
      </c>
      <c r="N139" s="6">
        <f>'1'!N139</f>
        <v>0.24115090582779894</v>
      </c>
      <c r="O139" s="6">
        <f>'1'!O139</f>
        <v>6.79477675879753E-2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0.67530793760238539</v>
      </c>
      <c r="W139" s="6">
        <f>'1'!W139</f>
        <v>0.40518476256143127</v>
      </c>
      <c r="X139" s="6">
        <f>'1'!X139</f>
        <v>0.30143863228474865</v>
      </c>
      <c r="Y139" s="6">
        <f>'1'!Y139</f>
        <v>0.1808631793708492</v>
      </c>
      <c r="Z139" s="6">
        <f>'1'!Z139</f>
        <v>8.4934709484969118E-2</v>
      </c>
      <c r="AA139" s="6">
        <f>'1'!AA139</f>
        <v>5.0960825690981475E-2</v>
      </c>
      <c r="AB139" s="94">
        <f t="shared" si="2"/>
        <v>249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6.5245776615685494E-2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8.1557220769606864E-2</v>
      </c>
      <c r="I140" s="6">
        <f>'1'!I140</f>
        <v>4.8934332461764124E-2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0.51876307237386843</v>
      </c>
      <c r="N140" s="6">
        <f>'1'!N140</f>
        <v>0.2315613697232819</v>
      </c>
      <c r="O140" s="6">
        <f>'1'!O140</f>
        <v>6.5245776615685494E-2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0.64845384046733556</v>
      </c>
      <c r="W140" s="6">
        <f>'1'!W140</f>
        <v>0.38907230428040129</v>
      </c>
      <c r="X140" s="6">
        <f>'1'!X140</f>
        <v>0.28945171215410237</v>
      </c>
      <c r="Y140" s="6">
        <f>'1'!Y140</f>
        <v>0.17367102729246142</v>
      </c>
      <c r="Z140" s="6">
        <f>'1'!Z140</f>
        <v>8.1557220769606864E-2</v>
      </c>
      <c r="AA140" s="6">
        <f>'1'!AA140</f>
        <v>4.8934332461764124E-2</v>
      </c>
      <c r="AB140" s="94">
        <f t="shared" si="2"/>
        <v>249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6.45185069426467E-2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8.0648133678308379E-2</v>
      </c>
      <c r="I141" s="6">
        <f>'1'!I141</f>
        <v>4.8388880206985022E-2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0.5129806191700047</v>
      </c>
      <c r="N141" s="6">
        <f>'1'!N141</f>
        <v>0.22898024385763344</v>
      </c>
      <c r="O141" s="6">
        <f>'1'!O141</f>
        <v>6.45185069426467E-2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0.64122577396250591</v>
      </c>
      <c r="W141" s="6">
        <f>'1'!W141</f>
        <v>0.3847354643775035</v>
      </c>
      <c r="X141" s="6">
        <f>'1'!X141</f>
        <v>0.28622530482204178</v>
      </c>
      <c r="Y141" s="6">
        <f>'1'!Y141</f>
        <v>0.17173518289322509</v>
      </c>
      <c r="Z141" s="6">
        <f>'1'!Z141</f>
        <v>8.0648133678308379E-2</v>
      </c>
      <c r="AA141" s="6">
        <f>'1'!AA141</f>
        <v>4.8388880206985022E-2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6.11194338764742E-2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7.6399292345592756E-2</v>
      </c>
      <c r="I142" s="6">
        <f>'1'!I142</f>
        <v>4.583957540735565E-2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0.48595490687881254</v>
      </c>
      <c r="N142" s="6">
        <f>'1'!N142</f>
        <v>0.21691671950679911</v>
      </c>
      <c r="O142" s="6">
        <f>'1'!O142</f>
        <v>6.11194338764742E-2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0.60744363359851572</v>
      </c>
      <c r="W142" s="6">
        <f>'1'!W142</f>
        <v>0.36446618015910942</v>
      </c>
      <c r="X142" s="6">
        <f>'1'!X142</f>
        <v>0.27114589938349887</v>
      </c>
      <c r="Y142" s="6">
        <f>'1'!Y142</f>
        <v>0.16268753963009933</v>
      </c>
      <c r="Z142" s="6">
        <f>'1'!Z142</f>
        <v>7.6399292345592756E-2</v>
      </c>
      <c r="AA142" s="6">
        <f>'1'!AA142</f>
        <v>4.583957540735565E-2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5.7976908711418501E-2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7.2471135889273119E-2</v>
      </c>
      <c r="I143" s="6">
        <f>'1'!I143</f>
        <v>4.3482681533563876E-2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0.46096898297389921</v>
      </c>
      <c r="N143" s="6">
        <f>'1'!N143</f>
        <v>0.20576369981180112</v>
      </c>
      <c r="O143" s="6">
        <f>'1'!O143</f>
        <v>5.7976908711418501E-2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0.57621122871737396</v>
      </c>
      <c r="W143" s="6">
        <f>'1'!W143</f>
        <v>0.34572673723042441</v>
      </c>
      <c r="X143" s="6">
        <f>'1'!X143</f>
        <v>0.25720462476475142</v>
      </c>
      <c r="Y143" s="6">
        <f>'1'!Y143</f>
        <v>0.15432277485885085</v>
      </c>
      <c r="Z143" s="6">
        <f>'1'!Z143</f>
        <v>7.2471135889273119E-2</v>
      </c>
      <c r="AA143" s="6">
        <f>'1'!AA143</f>
        <v>4.3482681533563876E-2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6.7286803763605005E-2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8.4108504704506259E-2</v>
      </c>
      <c r="I144" s="6">
        <f>'1'!I144</f>
        <v>5.046510282270375E-2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0.53499108848424226</v>
      </c>
      <c r="N144" s="6">
        <f>'1'!N144</f>
        <v>0.23880510359434173</v>
      </c>
      <c r="O144" s="6">
        <f>'1'!O144</f>
        <v>6.7286803763605005E-2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0.66873886060530285</v>
      </c>
      <c r="W144" s="6">
        <f>'1'!W144</f>
        <v>0.40124331636318167</v>
      </c>
      <c r="X144" s="6">
        <f>'1'!X144</f>
        <v>0.29850637949292719</v>
      </c>
      <c r="Y144" s="6">
        <f>'1'!Y144</f>
        <v>0.17910382769575631</v>
      </c>
      <c r="Z144" s="6">
        <f>'1'!Z144</f>
        <v>8.4108504704506259E-2</v>
      </c>
      <c r="AA144" s="6">
        <f>'1'!AA144</f>
        <v>5.046510282270375E-2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7.8430297600932203E-2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9.803787200116526E-2</v>
      </c>
      <c r="I145" s="6">
        <f>'1'!I145</f>
        <v>5.8822723200699152E-2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0.62359196657757432</v>
      </c>
      <c r="N145" s="6">
        <f>'1'!N145</f>
        <v>0.27835406492671544</v>
      </c>
      <c r="O145" s="6">
        <f>'1'!O145</f>
        <v>7.8430297600932203E-2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0.77948995822196787</v>
      </c>
      <c r="W145" s="6">
        <f>'1'!W145</f>
        <v>0.46769397493318077</v>
      </c>
      <c r="X145" s="6">
        <f>'1'!X145</f>
        <v>0.34794258115839427</v>
      </c>
      <c r="Y145" s="6">
        <f>'1'!Y145</f>
        <v>0.20876554869503658</v>
      </c>
      <c r="Z145" s="6">
        <f>'1'!Z145</f>
        <v>9.803787200116526E-2</v>
      </c>
      <c r="AA145" s="6">
        <f>'1'!AA145</f>
        <v>5.8822723200699152E-2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6.8509860248507304E-2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8.563732531063413E-2</v>
      </c>
      <c r="I146" s="6">
        <f>'1'!I146</f>
        <v>5.1382395186380478E-2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0.54471549629583027</v>
      </c>
      <c r="N146" s="6">
        <f>'1'!N146</f>
        <v>0.24314580807489555</v>
      </c>
      <c r="O146" s="6">
        <f>'1'!O146</f>
        <v>6.8509860248507304E-2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0.68089437036978784</v>
      </c>
      <c r="W146" s="6">
        <f>'1'!W146</f>
        <v>0.4085366222218727</v>
      </c>
      <c r="X146" s="6">
        <f>'1'!X146</f>
        <v>0.30393226009361946</v>
      </c>
      <c r="Y146" s="6">
        <f>'1'!Y146</f>
        <v>0.18235935605617165</v>
      </c>
      <c r="Z146" s="6">
        <f>'1'!Z146</f>
        <v>8.563732531063413E-2</v>
      </c>
      <c r="AA146" s="6">
        <f>'1'!AA146</f>
        <v>5.1382395186380478E-2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6.9942229617862797E-2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8.7427787022328493E-2</v>
      </c>
      <c r="I147" s="6">
        <f>'1'!I147</f>
        <v>5.2456672213397101E-2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0.55610413129051961</v>
      </c>
      <c r="N147" s="6">
        <f>'1'!N147</f>
        <v>0.2482293771627665</v>
      </c>
      <c r="O147" s="6">
        <f>'1'!O147</f>
        <v>6.9942229617862797E-2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0.69513016411314954</v>
      </c>
      <c r="W147" s="6">
        <f>'1'!W147</f>
        <v>0.41707809846788968</v>
      </c>
      <c r="X147" s="6">
        <f>'1'!X147</f>
        <v>0.31028672145345815</v>
      </c>
      <c r="Y147" s="6">
        <f>'1'!Y147</f>
        <v>0.18617203287207487</v>
      </c>
      <c r="Z147" s="6">
        <f>'1'!Z147</f>
        <v>8.7427787022328493E-2</v>
      </c>
      <c r="AA147" s="6">
        <f>'1'!AA147</f>
        <v>5.2456672213397101E-2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8.5573041300293404E-2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0.10696630162536676</v>
      </c>
      <c r="I148" s="6">
        <f>'1'!I148</f>
        <v>6.4179780975220049E-2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0.68038325421118506</v>
      </c>
      <c r="N148" s="6">
        <f>'1'!N148</f>
        <v>0.30370411209296821</v>
      </c>
      <c r="O148" s="6">
        <f>'1'!O148</f>
        <v>8.5573041300293404E-2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0.8504790677639813</v>
      </c>
      <c r="W148" s="6">
        <f>'1'!W148</f>
        <v>0.51028744065838882</v>
      </c>
      <c r="X148" s="6">
        <f>'1'!X148</f>
        <v>0.37963014011621027</v>
      </c>
      <c r="Y148" s="6">
        <f>'1'!Y148</f>
        <v>0.22777808406972616</v>
      </c>
      <c r="Z148" s="6">
        <f>'1'!Z148</f>
        <v>0.10696630162536676</v>
      </c>
      <c r="AA148" s="6">
        <f>'1'!AA148</f>
        <v>6.4179780975220049E-2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8.8963024921236894E-2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0.11120378115154611</v>
      </c>
      <c r="I149" s="6">
        <f>'1'!I149</f>
        <v>6.6722268690927677E-2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0.707336697172809</v>
      </c>
      <c r="N149" s="6">
        <f>'1'!N149</f>
        <v>0.31573537743032415</v>
      </c>
      <c r="O149" s="6">
        <f>'1'!O149</f>
        <v>8.8963024921236894E-2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0.88417087146601125</v>
      </c>
      <c r="W149" s="6">
        <f>'1'!W149</f>
        <v>0.53050252287960675</v>
      </c>
      <c r="X149" s="6">
        <f>'1'!X149</f>
        <v>0.3946692217879052</v>
      </c>
      <c r="Y149" s="6">
        <f>'1'!Y149</f>
        <v>0.2368015330727431</v>
      </c>
      <c r="Z149" s="6">
        <f>'1'!Z149</f>
        <v>0.11120378115154611</v>
      </c>
      <c r="AA149" s="6">
        <f>'1'!AA149</f>
        <v>6.6722268690927677E-2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8.8900814057063002E-2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0.11112601757132876</v>
      </c>
      <c r="I150" s="6">
        <f>'1'!I150</f>
        <v>6.6675610542797248E-2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0.70684206440563424</v>
      </c>
      <c r="N150" s="6">
        <f>'1'!N150</f>
        <v>0.31551458715596464</v>
      </c>
      <c r="O150" s="6">
        <f>'1'!O150</f>
        <v>8.8900814057063002E-2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0.88355258050704277</v>
      </c>
      <c r="W150" s="6">
        <f>'1'!W150</f>
        <v>0.53013154830422571</v>
      </c>
      <c r="X150" s="6">
        <f>'1'!X150</f>
        <v>0.39439323394495579</v>
      </c>
      <c r="Y150" s="6">
        <f>'1'!Y150</f>
        <v>0.2366359403669735</v>
      </c>
      <c r="Z150" s="6">
        <f>'1'!Z150</f>
        <v>0.11112601757132876</v>
      </c>
      <c r="AA150" s="6">
        <f>'1'!AA150</f>
        <v>6.6675610542797248E-2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0.103270461881687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0.12908807735210875</v>
      </c>
      <c r="I151" s="6">
        <f>'1'!I151</f>
        <v>7.745284641126525E-2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0.8210937913540467</v>
      </c>
      <c r="N151" s="6">
        <f>'1'!N151</f>
        <v>0.36651337213956114</v>
      </c>
      <c r="O151" s="6">
        <f>'1'!O151</f>
        <v>0.103270461881687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1.0263672391925585</v>
      </c>
      <c r="W151" s="6">
        <f>'1'!W151</f>
        <v>0.61582034351553505</v>
      </c>
      <c r="X151" s="6">
        <f>'1'!X151</f>
        <v>0.45814171517445146</v>
      </c>
      <c r="Y151" s="6">
        <f>'1'!Y151</f>
        <v>0.27488502910467083</v>
      </c>
      <c r="Z151" s="6">
        <f>'1'!Z151</f>
        <v>0.12908807735210875</v>
      </c>
      <c r="AA151" s="6">
        <f>'1'!AA151</f>
        <v>7.745284641126525E-2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0.116625580631509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0.14578197578938626</v>
      </c>
      <c r="I152" s="6">
        <f>'1'!I152</f>
        <v>8.746918547363175E-2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0.92727909244079865</v>
      </c>
      <c r="N152" s="6">
        <f>'1'!N152</f>
        <v>0.41391152955198135</v>
      </c>
      <c r="O152" s="6">
        <f>'1'!O152</f>
        <v>0.116625580631509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1.1590988655509984</v>
      </c>
      <c r="W152" s="6">
        <f>'1'!W152</f>
        <v>0.69545931933059901</v>
      </c>
      <c r="X152" s="6">
        <f>'1'!X152</f>
        <v>0.51738941193997667</v>
      </c>
      <c r="Y152" s="6">
        <f>'1'!Y152</f>
        <v>0.31043364716398603</v>
      </c>
      <c r="Z152" s="6">
        <f>'1'!Z152</f>
        <v>0.14578197578938626</v>
      </c>
      <c r="AA152" s="6">
        <f>'1'!AA152</f>
        <v>8.746918547363175E-2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0.12833662099353299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0.16042077624191625</v>
      </c>
      <c r="I153" s="6">
        <f>'1'!I153</f>
        <v>9.6252465745149743E-2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1.0203924799123398</v>
      </c>
      <c r="N153" s="6">
        <f>'1'!N153</f>
        <v>0.45547474923880127</v>
      </c>
      <c r="O153" s="6">
        <f>'1'!O153</f>
        <v>0.12833662099353299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1.2754905998904249</v>
      </c>
      <c r="W153" s="6">
        <f>'1'!W153</f>
        <v>0.76529435993425488</v>
      </c>
      <c r="X153" s="6">
        <f>'1'!X153</f>
        <v>0.56934343654850161</v>
      </c>
      <c r="Y153" s="6">
        <f>'1'!Y153</f>
        <v>0.34160606192910092</v>
      </c>
      <c r="Z153" s="6">
        <f>'1'!Z153</f>
        <v>0.16042077624191625</v>
      </c>
      <c r="AA153" s="6">
        <f>'1'!AA153</f>
        <v>9.6252465745149743E-2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0.14485081470522501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0.18106351838153126</v>
      </c>
      <c r="I154" s="6">
        <f>'1'!I154</f>
        <v>0.10863811102891877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1.1516952907918263</v>
      </c>
      <c r="N154" s="6">
        <f>'1'!N154</f>
        <v>0.51408466261725105</v>
      </c>
      <c r="O154" s="6">
        <f>'1'!O154</f>
        <v>0.14485081470522501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1.4396191134897829</v>
      </c>
      <c r="W154" s="6">
        <f>'1'!W154</f>
        <v>0.86377146809386973</v>
      </c>
      <c r="X154" s="6">
        <f>'1'!X154</f>
        <v>0.64260582827156387</v>
      </c>
      <c r="Y154" s="6">
        <f>'1'!Y154</f>
        <v>0.38556349696293829</v>
      </c>
      <c r="Z154" s="6">
        <f>'1'!Z154</f>
        <v>0.18106351838153126</v>
      </c>
      <c r="AA154" s="6">
        <f>'1'!AA154</f>
        <v>0.10863811102891877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0.156353165158364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0.19544145644795502</v>
      </c>
      <c r="I155" s="6">
        <f>'1'!I155</f>
        <v>0.117264873868773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1.2431494043007891</v>
      </c>
      <c r="N155" s="6">
        <f>'1'!N155</f>
        <v>0.55490722867627407</v>
      </c>
      <c r="O155" s="6">
        <f>'1'!O155</f>
        <v>0.156353165158364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1.5539367553759864</v>
      </c>
      <c r="W155" s="6">
        <f>'1'!W155</f>
        <v>0.93236205322559185</v>
      </c>
      <c r="X155" s="6">
        <f>'1'!X155</f>
        <v>0.69363403584534256</v>
      </c>
      <c r="Y155" s="6">
        <f>'1'!Y155</f>
        <v>0.41618042150720558</v>
      </c>
      <c r="Z155" s="6">
        <f>'1'!Z155</f>
        <v>0.19544145644795502</v>
      </c>
      <c r="AA155" s="6">
        <f>'1'!AA155</f>
        <v>0.117264873868773</v>
      </c>
      <c r="AB155" s="94">
        <f t="shared" si="2"/>
        <v>249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0.17034492573443699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0.21293115716804623</v>
      </c>
      <c r="I156" s="6">
        <f>'1'!I156</f>
        <v>0.12775869430082776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1.3543965850511555</v>
      </c>
      <c r="N156" s="6">
        <f>'1'!N156</f>
        <v>0.60456486801927445</v>
      </c>
      <c r="O156" s="6">
        <f>'1'!O156</f>
        <v>0.17034492573443699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1.6929957313139443</v>
      </c>
      <c r="W156" s="6">
        <f>'1'!W156</f>
        <v>1.0157974387883666</v>
      </c>
      <c r="X156" s="6">
        <f>'1'!X156</f>
        <v>0.75570608502409309</v>
      </c>
      <c r="Y156" s="6">
        <f>'1'!Y156</f>
        <v>0.45342365101445581</v>
      </c>
      <c r="Z156" s="6">
        <f>'1'!Z156</f>
        <v>0.21293115716804623</v>
      </c>
      <c r="AA156" s="6">
        <f>'1'!AA156</f>
        <v>0.12775869430082776</v>
      </c>
      <c r="AB156" s="94">
        <f t="shared" si="2"/>
        <v>249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0.19129000627713699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0.23911250784642124</v>
      </c>
      <c r="I157" s="6">
        <f>'1'!I157</f>
        <v>0.14346750470785274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1.5209289630386227</v>
      </c>
      <c r="N157" s="6">
        <f>'1'!N157</f>
        <v>0.67890027777307727</v>
      </c>
      <c r="O157" s="6">
        <f>'1'!O157</f>
        <v>0.19129000627713699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1.9011612037982784</v>
      </c>
      <c r="W157" s="6">
        <f>'1'!W157</f>
        <v>1.140696722278967</v>
      </c>
      <c r="X157" s="6">
        <f>'1'!X157</f>
        <v>0.84862534721634653</v>
      </c>
      <c r="Y157" s="6">
        <f>'1'!Y157</f>
        <v>0.509175208329808</v>
      </c>
      <c r="Z157" s="6">
        <f>'1'!Z157</f>
        <v>0.23911250784642124</v>
      </c>
      <c r="AA157" s="6">
        <f>'1'!AA157</f>
        <v>0.14346750470785274</v>
      </c>
      <c r="AB157" s="94">
        <f t="shared" si="2"/>
        <v>249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0.22621378025355099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0.28276722531693876</v>
      </c>
      <c r="I158" s="6">
        <f>'1'!I158</f>
        <v>0.16966033519016324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1.7986046261487403</v>
      </c>
      <c r="N158" s="6">
        <f>'1'!N158</f>
        <v>0.80284695075881307</v>
      </c>
      <c r="O158" s="6">
        <f>'1'!O158</f>
        <v>0.22621378025355099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2.2482557826859253</v>
      </c>
      <c r="W158" s="6">
        <f>'1'!W158</f>
        <v>1.3489534696115553</v>
      </c>
      <c r="X158" s="6">
        <f>'1'!X158</f>
        <v>1.0035586884485164</v>
      </c>
      <c r="Y158" s="6">
        <f>'1'!Y158</f>
        <v>0.60213521306910978</v>
      </c>
      <c r="Z158" s="6">
        <f>'1'!Z158</f>
        <v>0.28276722531693876</v>
      </c>
      <c r="AA158" s="6">
        <f>'1'!AA158</f>
        <v>0.16966033519016324</v>
      </c>
      <c r="AB158" s="94">
        <f t="shared" si="2"/>
        <v>249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0.25283562354604799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0.31604452943256001</v>
      </c>
      <c r="I159" s="6">
        <f>'1'!I159</f>
        <v>0.18962671765953598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2.0102724142420358</v>
      </c>
      <c r="N159" s="6">
        <f>'1'!N159</f>
        <v>0.89732954897632222</v>
      </c>
      <c r="O159" s="6">
        <f>'1'!O159</f>
        <v>0.25283562354604799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2.5128405178025446</v>
      </c>
      <c r="W159" s="6">
        <f>'1'!W159</f>
        <v>1.5077043106815269</v>
      </c>
      <c r="X159" s="6">
        <f>'1'!X159</f>
        <v>1.1216619362204028</v>
      </c>
      <c r="Y159" s="6">
        <f>'1'!Y159</f>
        <v>0.67299716173224167</v>
      </c>
      <c r="Z159" s="6">
        <f>'1'!Z159</f>
        <v>0.31604452943256001</v>
      </c>
      <c r="AA159" s="6">
        <f>'1'!AA159</f>
        <v>0.18962671765953598</v>
      </c>
      <c r="AB159" s="94">
        <f t="shared" si="2"/>
        <v>249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0.263876906436327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0.32984613304540877</v>
      </c>
      <c r="I160" s="6">
        <f>'1'!I160</f>
        <v>0.19790767982724525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2.0980606226474388</v>
      </c>
      <c r="N160" s="6">
        <f>'1'!N160</f>
        <v>0.93651575722141789</v>
      </c>
      <c r="O160" s="6">
        <f>'1'!O160</f>
        <v>0.263876906436327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2.6225757783092982</v>
      </c>
      <c r="W160" s="6">
        <f>'1'!W160</f>
        <v>1.5735454669855791</v>
      </c>
      <c r="X160" s="6">
        <f>'1'!X160</f>
        <v>1.1706446965267723</v>
      </c>
      <c r="Y160" s="6">
        <f>'1'!Y160</f>
        <v>0.70238681791606339</v>
      </c>
      <c r="Z160" s="6">
        <f>'1'!Z160</f>
        <v>0.32984613304540877</v>
      </c>
      <c r="AA160" s="6">
        <f>'1'!AA160</f>
        <v>0.19790767982724525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0.29545200418020301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0.36931500522525373</v>
      </c>
      <c r="I161" s="6">
        <f>'1'!I161</f>
        <v>0.22158900313515226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2.349111273980792</v>
      </c>
      <c r="N161" s="6">
        <f>'1'!N161</f>
        <v>1.0485777673923673</v>
      </c>
      <c r="O161" s="6">
        <f>'1'!O161</f>
        <v>0.29545200418020301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2.9363890924759901</v>
      </c>
      <c r="W161" s="6">
        <f>'1'!W161</f>
        <v>1.7618334554855939</v>
      </c>
      <c r="X161" s="6">
        <f>'1'!X161</f>
        <v>1.3107222092404591</v>
      </c>
      <c r="Y161" s="6">
        <f>'1'!Y161</f>
        <v>0.78643332554427547</v>
      </c>
      <c r="Z161" s="6">
        <f>'1'!Z161</f>
        <v>0.36931500522525373</v>
      </c>
      <c r="AA161" s="6">
        <f>'1'!AA161</f>
        <v>0.22158900313515226</v>
      </c>
      <c r="AB161" s="94">
        <f t="shared" si="2"/>
        <v>249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0.32762681377041902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0.40953351721302378</v>
      </c>
      <c r="I162" s="6">
        <f>'1'!I162</f>
        <v>0.24572011032781427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2.6049301781587526</v>
      </c>
      <c r="N162" s="6">
        <f>'1'!N162</f>
        <v>1.1627681926697189</v>
      </c>
      <c r="O162" s="6">
        <f>'1'!O162</f>
        <v>0.32762681377041902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3.2561627226984409</v>
      </c>
      <c r="W162" s="6">
        <f>'1'!W162</f>
        <v>1.9536976336190643</v>
      </c>
      <c r="X162" s="6">
        <f>'1'!X162</f>
        <v>1.4534602408371486</v>
      </c>
      <c r="Y162" s="6">
        <f>'1'!Y162</f>
        <v>0.8720761445022891</v>
      </c>
      <c r="Z162" s="6">
        <f>'1'!Z162</f>
        <v>0.40953351721302378</v>
      </c>
      <c r="AA162" s="6">
        <f>'1'!AA162</f>
        <v>0.24572011032781427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0.35469300243563301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0.44336625304454125</v>
      </c>
      <c r="I163" s="6">
        <f>'1'!I163</f>
        <v>0.26601975182672477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2.8201309147845413</v>
      </c>
      <c r="N163" s="6">
        <f>'1'!N163</f>
        <v>1.2588278005953446</v>
      </c>
      <c r="O163" s="6">
        <f>'1'!O163</f>
        <v>0.35469300243563301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3.5251636434806768</v>
      </c>
      <c r="W163" s="6">
        <f>'1'!W163</f>
        <v>2.1150981860884057</v>
      </c>
      <c r="X163" s="6">
        <f>'1'!X163</f>
        <v>1.5735347507441808</v>
      </c>
      <c r="Y163" s="6">
        <f>'1'!Y163</f>
        <v>0.9441208504465084</v>
      </c>
      <c r="Z163" s="6">
        <f>'1'!Z163</f>
        <v>0.44336625304454125</v>
      </c>
      <c r="AA163" s="6">
        <f>'1'!AA163</f>
        <v>0.26601975182672477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0.39093996572280998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0.4886749571535125</v>
      </c>
      <c r="I164" s="6">
        <f>'1'!I164</f>
        <v>0.29320497429210746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3.1083271324468233</v>
      </c>
      <c r="N164" s="6">
        <f>'1'!N164</f>
        <v>1.3874705557659588</v>
      </c>
      <c r="O164" s="6">
        <f>'1'!O164</f>
        <v>0.39093996572280998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3.8854089155585294</v>
      </c>
      <c r="W164" s="6">
        <f>'1'!W164</f>
        <v>2.3312453493351173</v>
      </c>
      <c r="X164" s="6">
        <f>'1'!X164</f>
        <v>1.7343381947074485</v>
      </c>
      <c r="Y164" s="6">
        <f>'1'!Y164</f>
        <v>1.040602916824469</v>
      </c>
      <c r="Z164" s="6">
        <f>'1'!Z164</f>
        <v>0.4886749571535125</v>
      </c>
      <c r="AA164" s="6">
        <f>'1'!AA164</f>
        <v>0.29320497429210746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0.42682696225720201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0.53353370282150248</v>
      </c>
      <c r="I165" s="6">
        <f>'1'!I165</f>
        <v>0.3201202216929015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3.3936612880981483</v>
      </c>
      <c r="N165" s="6">
        <f>'1'!N165</f>
        <v>1.5148357662639009</v>
      </c>
      <c r="O165" s="6">
        <f>'1'!O165</f>
        <v>0.42682696225720201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4.2420766101226857</v>
      </c>
      <c r="W165" s="6">
        <f>'1'!W165</f>
        <v>2.5452459660736113</v>
      </c>
      <c r="X165" s="6">
        <f>'1'!X165</f>
        <v>1.8935447078298762</v>
      </c>
      <c r="Y165" s="6">
        <f>'1'!Y165</f>
        <v>1.1361268246979257</v>
      </c>
      <c r="Z165" s="6">
        <f>'1'!Z165</f>
        <v>0.53353370282150248</v>
      </c>
      <c r="AA165" s="6">
        <f>'1'!AA165</f>
        <v>0.3201202216929015</v>
      </c>
      <c r="AB165" s="94">
        <f t="shared" si="2"/>
        <v>249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0.468940142559299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0.58617517819912379</v>
      </c>
      <c r="I166" s="6">
        <f>'1'!I166</f>
        <v>0.35170510691947426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3.7284992490229389</v>
      </c>
      <c r="N166" s="6">
        <f>'1'!N166</f>
        <v>1.6642980950150421</v>
      </c>
      <c r="O166" s="6">
        <f>'1'!O166</f>
        <v>0.468940142559299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4.660624061278674</v>
      </c>
      <c r="W166" s="6">
        <f>'1'!W166</f>
        <v>2.7963744367672043</v>
      </c>
      <c r="X166" s="6">
        <f>'1'!X166</f>
        <v>2.0803726187688025</v>
      </c>
      <c r="Y166" s="6">
        <f>'1'!Y166</f>
        <v>1.2482235712612817</v>
      </c>
      <c r="Z166" s="6">
        <f>'1'!Z166</f>
        <v>0.58617517819912379</v>
      </c>
      <c r="AA166" s="6">
        <f>'1'!AA166</f>
        <v>0.35170510691947426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0.52050139012820196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0.65062673766025247</v>
      </c>
      <c r="I167" s="6">
        <f>'1'!I167</f>
        <v>0.39037604259615144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4.1384579098237264</v>
      </c>
      <c r="N167" s="6">
        <f>'1'!N167</f>
        <v>1.8472922094390869</v>
      </c>
      <c r="O167" s="6">
        <f>'1'!O167</f>
        <v>0.52050139012820196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5.1730723872796585</v>
      </c>
      <c r="W167" s="6">
        <f>'1'!W167</f>
        <v>3.1038434323677948</v>
      </c>
      <c r="X167" s="6">
        <f>'1'!X167</f>
        <v>2.3091152617988584</v>
      </c>
      <c r="Y167" s="6">
        <f>'1'!Y167</f>
        <v>1.3854691570793152</v>
      </c>
      <c r="Z167" s="6">
        <f>'1'!Z167</f>
        <v>0.65062673766025247</v>
      </c>
      <c r="AA167" s="6">
        <f>'1'!AA167</f>
        <v>0.39037604259615144</v>
      </c>
      <c r="AB167" s="94">
        <f t="shared" si="2"/>
        <v>249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0.555927283535808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0.69490910441975995</v>
      </c>
      <c r="I168" s="6">
        <f>'1'!I168</f>
        <v>0.416945462651856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4.420125877606039</v>
      </c>
      <c r="N168" s="6">
        <f>'1'!N168</f>
        <v>1.9730209359044888</v>
      </c>
      <c r="O168" s="6">
        <f>'1'!O168</f>
        <v>0.555927283535808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5.525157347007549</v>
      </c>
      <c r="W168" s="6">
        <f>'1'!W168</f>
        <v>3.3150944082045291</v>
      </c>
      <c r="X168" s="6">
        <f>'1'!X168</f>
        <v>2.466276169880611</v>
      </c>
      <c r="Y168" s="6">
        <f>'1'!Y168</f>
        <v>1.4797657019283665</v>
      </c>
      <c r="Z168" s="6">
        <f>'1'!Z168</f>
        <v>0.69490910441975995</v>
      </c>
      <c r="AA168" s="6">
        <f>'1'!AA168</f>
        <v>0.416945462651856</v>
      </c>
      <c r="AB168" s="94">
        <f t="shared" si="2"/>
        <v>249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0.585988060203953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0.73248507525494122</v>
      </c>
      <c r="I169" s="6">
        <f>'1'!I169</f>
        <v>0.43949104515296478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4.6591363035860498</v>
      </c>
      <c r="N169" s="6">
        <f>'1'!N169</f>
        <v>2.0797085252211569</v>
      </c>
      <c r="O169" s="6">
        <f>'1'!O169</f>
        <v>0.585988060203953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5.823920379482562</v>
      </c>
      <c r="W169" s="6">
        <f>'1'!W169</f>
        <v>3.4943522276895376</v>
      </c>
      <c r="X169" s="6">
        <f>'1'!X169</f>
        <v>2.5996356565264462</v>
      </c>
      <c r="Y169" s="6">
        <f>'1'!Y169</f>
        <v>1.5597813939158676</v>
      </c>
      <c r="Z169" s="6">
        <f>'1'!Z169</f>
        <v>0.73248507525494122</v>
      </c>
      <c r="AA169" s="6">
        <f>'1'!AA169</f>
        <v>0.43949104515296478</v>
      </c>
      <c r="AB169" s="94">
        <f t="shared" si="2"/>
        <v>249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0.63554945749371194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0.79443682186713993</v>
      </c>
      <c r="I170" s="6">
        <f>'1'!I170</f>
        <v>0.47666209312028396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5.0531943417119418</v>
      </c>
      <c r="N170" s="6">
        <f>'1'!N170</f>
        <v>2.2556050450743257</v>
      </c>
      <c r="O170" s="6">
        <f>'1'!O170</f>
        <v>0.63554945749371194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6.3164929271399277</v>
      </c>
      <c r="W170" s="6">
        <f>'1'!W170</f>
        <v>3.7898957562839564</v>
      </c>
      <c r="X170" s="6">
        <f>'1'!X170</f>
        <v>2.8195063063429071</v>
      </c>
      <c r="Y170" s="6">
        <f>'1'!Y170</f>
        <v>1.6917037838057443</v>
      </c>
      <c r="Z170" s="6">
        <f>'1'!Z170</f>
        <v>0.79443682186713993</v>
      </c>
      <c r="AA170" s="6">
        <f>'1'!AA170</f>
        <v>0.47666209312028396</v>
      </c>
      <c r="AB170" s="94">
        <f t="shared" si="2"/>
        <v>249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0.66938817780223603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0.83673522225279506</v>
      </c>
      <c r="I171" s="6">
        <f>'1'!I171</f>
        <v>0.50204113335167699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5.3222428445115826</v>
      </c>
      <c r="N171" s="6">
        <f>'1'!N171</f>
        <v>2.3757007942670958</v>
      </c>
      <c r="O171" s="6">
        <f>'1'!O171</f>
        <v>0.66938817780223603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6.652803555639478</v>
      </c>
      <c r="W171" s="6">
        <f>'1'!W171</f>
        <v>3.9916821333836872</v>
      </c>
      <c r="X171" s="6">
        <f>'1'!X171</f>
        <v>2.96962599283387</v>
      </c>
      <c r="Y171" s="6">
        <f>'1'!Y171</f>
        <v>1.7817755957003218</v>
      </c>
      <c r="Z171" s="6">
        <f>'1'!Z171</f>
        <v>0.83673522225279506</v>
      </c>
      <c r="AA171" s="6">
        <f>'1'!AA171</f>
        <v>0.50204113335167699</v>
      </c>
      <c r="AB171" s="94">
        <f t="shared" si="2"/>
        <v>249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0.70630762738090402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0.88288453422613</v>
      </c>
      <c r="I172" s="6">
        <f>'1'!I172</f>
        <v>0.52973072053567805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5.6157859378307835</v>
      </c>
      <c r="N172" s="6">
        <f>'1'!N172</f>
        <v>2.5067302456325464</v>
      </c>
      <c r="O172" s="6">
        <f>'1'!O172</f>
        <v>0.70630762738090402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7.0197324222884792</v>
      </c>
      <c r="W172" s="6">
        <f>'1'!W172</f>
        <v>4.2118394533730878</v>
      </c>
      <c r="X172" s="6">
        <f>'1'!X172</f>
        <v>3.133412807040683</v>
      </c>
      <c r="Y172" s="6">
        <f>'1'!Y172</f>
        <v>1.8800476842244098</v>
      </c>
      <c r="Z172" s="6">
        <f>'1'!Z172</f>
        <v>0.88288453422613</v>
      </c>
      <c r="AA172" s="6">
        <f>'1'!AA172</f>
        <v>0.52973072053567805</v>
      </c>
      <c r="AB172" s="94">
        <f t="shared" si="2"/>
        <v>249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0.73735566026141597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0.92169457532677002</v>
      </c>
      <c r="I173" s="6">
        <f>'1'!I173</f>
        <v>0.55301674519606192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5.8626459456919999</v>
      </c>
      <c r="N173" s="6">
        <f>'1'!N173</f>
        <v>2.6169216694142419</v>
      </c>
      <c r="O173" s="6">
        <f>'1'!O173</f>
        <v>0.73735566026141597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7.3283074321150004</v>
      </c>
      <c r="W173" s="6">
        <f>'1'!W173</f>
        <v>4.3969844592689995</v>
      </c>
      <c r="X173" s="6">
        <f>'1'!X173</f>
        <v>3.2711520867678026</v>
      </c>
      <c r="Y173" s="6">
        <f>'1'!Y173</f>
        <v>1.9626912520606814</v>
      </c>
      <c r="Z173" s="6">
        <f>'1'!Z173</f>
        <v>0.92169457532677002</v>
      </c>
      <c r="AA173" s="6">
        <f>'1'!AA173</f>
        <v>0.55301674519606192</v>
      </c>
      <c r="AB173" s="94">
        <f t="shared" si="2"/>
        <v>249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0.78184615479771602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0.97730769349714497</v>
      </c>
      <c r="I174" s="6">
        <f>'1'!I174</f>
        <v>0.58638461609828707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6.2163857099227346</v>
      </c>
      <c r="N174" s="6">
        <f>'1'!N174</f>
        <v>2.7748212360815976</v>
      </c>
      <c r="O174" s="6">
        <f>'1'!O174</f>
        <v>0.78184615479771602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7.7704821374034179</v>
      </c>
      <c r="W174" s="6">
        <f>'1'!W174</f>
        <v>4.6622892824420514</v>
      </c>
      <c r="X174" s="6">
        <f>'1'!X174</f>
        <v>3.4685265451019971</v>
      </c>
      <c r="Y174" s="6">
        <f>'1'!Y174</f>
        <v>2.0811159270611981</v>
      </c>
      <c r="Z174" s="6">
        <f>'1'!Z174</f>
        <v>0.97730769349714497</v>
      </c>
      <c r="AA174" s="6">
        <f>'1'!AA174</f>
        <v>0.58638461609828707</v>
      </c>
      <c r="AB174" s="94">
        <f t="shared" si="2"/>
        <v>249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0.80068279599678704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1.0008534949959838</v>
      </c>
      <c r="I175" s="6">
        <f>'1'!I175</f>
        <v>0.60051209699759034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6.3661540837317014</v>
      </c>
      <c r="N175" s="6">
        <f>'1'!N175</f>
        <v>2.8416736618368343</v>
      </c>
      <c r="O175" s="6">
        <f>'1'!O175</f>
        <v>0.80068279599678704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7.9576926046646266</v>
      </c>
      <c r="W175" s="6">
        <f>'1'!W175</f>
        <v>4.7746155627987763</v>
      </c>
      <c r="X175" s="6">
        <f>'1'!X175</f>
        <v>3.5520920772960429</v>
      </c>
      <c r="Y175" s="6">
        <f>'1'!Y175</f>
        <v>2.1312552463776258</v>
      </c>
      <c r="Z175" s="6">
        <f>'1'!Z175</f>
        <v>1.0008534949959838</v>
      </c>
      <c r="AA175" s="6">
        <f>'1'!AA175</f>
        <v>0.60051209699759034</v>
      </c>
      <c r="AB175" s="94">
        <f t="shared" si="2"/>
        <v>249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0.82047977588676602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1.0255997198584574</v>
      </c>
      <c r="I176" s="6">
        <f>'1'!I176</f>
        <v>0.61535983191507448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6.5235580207243098</v>
      </c>
      <c r="N176" s="6">
        <f>'1'!N176</f>
        <v>2.9119343900784496</v>
      </c>
      <c r="O176" s="6">
        <f>'1'!O176</f>
        <v>0.82047977588676602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8.1544475259053879</v>
      </c>
      <c r="W176" s="6">
        <f>'1'!W176</f>
        <v>4.8926685155432326</v>
      </c>
      <c r="X176" s="6">
        <f>'1'!X176</f>
        <v>3.6399179875980621</v>
      </c>
      <c r="Y176" s="6">
        <f>'1'!Y176</f>
        <v>2.1839507925588371</v>
      </c>
      <c r="Z176" s="6">
        <f>'1'!Z176</f>
        <v>1.0255997198584574</v>
      </c>
      <c r="AA176" s="6">
        <f>'1'!AA176</f>
        <v>0.61535983191507448</v>
      </c>
      <c r="AB176" s="94">
        <f t="shared" ref="AB176:AB196" si="3">$AP$43</f>
        <v>249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0.85325273522121003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1.0665659190265124</v>
      </c>
      <c r="I177" s="6">
        <f>'1'!I177</f>
        <v>0.63993955141590753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6.7841327576189698</v>
      </c>
      <c r="N177" s="6">
        <f>'1'!N177</f>
        <v>3.0282476864634424</v>
      </c>
      <c r="O177" s="6">
        <f>'1'!O177</f>
        <v>0.85325273522121003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8.4801659470237123</v>
      </c>
      <c r="W177" s="6">
        <f>'1'!W177</f>
        <v>5.0880995682142274</v>
      </c>
      <c r="X177" s="6">
        <f>'1'!X177</f>
        <v>3.7853096080793032</v>
      </c>
      <c r="Y177" s="6">
        <f>'1'!Y177</f>
        <v>2.2711857648475817</v>
      </c>
      <c r="Z177" s="6">
        <f>'1'!Z177</f>
        <v>1.0665659190265124</v>
      </c>
      <c r="AA177" s="6">
        <f>'1'!AA177</f>
        <v>0.63993955141590753</v>
      </c>
      <c r="AB177" s="94">
        <f t="shared" si="3"/>
        <v>249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0.88281299015095904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1.1035162376886989</v>
      </c>
      <c r="I178" s="6">
        <f>'1'!I178</f>
        <v>0.66210974261321931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7.0191635820328955</v>
      </c>
      <c r="N178" s="6">
        <f>'1'!N178</f>
        <v>3.133158892612784</v>
      </c>
      <c r="O178" s="6">
        <f>'1'!O178</f>
        <v>0.88281299015095904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8.7739544775411193</v>
      </c>
      <c r="W178" s="6">
        <f>'1'!W178</f>
        <v>5.2643726865246716</v>
      </c>
      <c r="X178" s="6">
        <f>'1'!X178</f>
        <v>3.9164486157659799</v>
      </c>
      <c r="Y178" s="6">
        <f>'1'!Y178</f>
        <v>2.3498691694595881</v>
      </c>
      <c r="Z178" s="6">
        <f>'1'!Z178</f>
        <v>1.1035162376886989</v>
      </c>
      <c r="AA178" s="6">
        <f>'1'!AA178</f>
        <v>0.66210974261321931</v>
      </c>
      <c r="AB178" s="94">
        <f t="shared" si="3"/>
        <v>249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0.91946898629440998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1.1493362328680126</v>
      </c>
      <c r="I179" s="6">
        <f>'1'!I179</f>
        <v>0.68960173972080752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7.3106119817095383</v>
      </c>
      <c r="N179" s="6">
        <f>'1'!N179</f>
        <v>3.2632533311470362</v>
      </c>
      <c r="O179" s="6">
        <f>'1'!O179</f>
        <v>0.91946898629440998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9.1382649771369238</v>
      </c>
      <c r="W179" s="6">
        <f>'1'!W179</f>
        <v>5.4829589862821537</v>
      </c>
      <c r="X179" s="6">
        <f>'1'!X179</f>
        <v>4.0790666639337951</v>
      </c>
      <c r="Y179" s="6">
        <f>'1'!Y179</f>
        <v>2.4474399983602773</v>
      </c>
      <c r="Z179" s="6">
        <f>'1'!Z179</f>
        <v>1.1493362328680126</v>
      </c>
      <c r="AA179" s="6">
        <f>'1'!AA179</f>
        <v>0.68960173972080752</v>
      </c>
      <c r="AB179" s="94">
        <f t="shared" si="3"/>
        <v>249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0.94272974226112705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1.1784121778264087</v>
      </c>
      <c r="I180" s="6">
        <f>'1'!I180</f>
        <v>0.70704730669584526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7.4955560785835731</v>
      </c>
      <c r="N180" s="6">
        <f>'1'!N180</f>
        <v>3.3458072187983192</v>
      </c>
      <c r="O180" s="6">
        <f>'1'!O180</f>
        <v>0.94272974226112705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9.3694450982294661</v>
      </c>
      <c r="W180" s="6">
        <f>'1'!W180</f>
        <v>5.62166705893768</v>
      </c>
      <c r="X180" s="6">
        <f>'1'!X180</f>
        <v>4.1822590234978989</v>
      </c>
      <c r="Y180" s="6">
        <f>'1'!Y180</f>
        <v>2.5093554140987395</v>
      </c>
      <c r="Z180" s="6">
        <f>'1'!Z180</f>
        <v>1.1784121778264087</v>
      </c>
      <c r="AA180" s="6">
        <f>'1'!AA180</f>
        <v>0.70704730669584526</v>
      </c>
      <c r="AB180" s="94">
        <f t="shared" si="3"/>
        <v>249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0.95610363302790302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1.1951295412848788</v>
      </c>
      <c r="I181" s="6">
        <f>'1'!I181</f>
        <v>0.71707772477092724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7.6018906342228005</v>
      </c>
      <c r="N181" s="6">
        <f>'1'!N181</f>
        <v>3.3932719992809792</v>
      </c>
      <c r="O181" s="6">
        <f>'1'!O181</f>
        <v>0.95610363302790302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9.5023632927785009</v>
      </c>
      <c r="W181" s="6">
        <f>'1'!W181</f>
        <v>5.7014179756671002</v>
      </c>
      <c r="X181" s="6">
        <f>'1'!X181</f>
        <v>4.2415899991012243</v>
      </c>
      <c r="Y181" s="6">
        <f>'1'!Y181</f>
        <v>2.5449539994607342</v>
      </c>
      <c r="Z181" s="6">
        <f>'1'!Z181</f>
        <v>1.1951295412848788</v>
      </c>
      <c r="AA181" s="6">
        <f>'1'!AA181</f>
        <v>0.71707772477092724</v>
      </c>
      <c r="AB181" s="94">
        <f t="shared" si="3"/>
        <v>249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0.97446096540985605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1.2180762067623201</v>
      </c>
      <c r="I182" s="6">
        <f>'1'!I182</f>
        <v>0.73084572405739201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7.7478480684203239</v>
      </c>
      <c r="N182" s="6">
        <f>'1'!N182</f>
        <v>3.4584233278622789</v>
      </c>
      <c r="O182" s="6">
        <f>'1'!O182</f>
        <v>0.97446096540985605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9.6848100855254042</v>
      </c>
      <c r="W182" s="6">
        <f>'1'!W182</f>
        <v>5.8108860513152427</v>
      </c>
      <c r="X182" s="6">
        <f>'1'!X182</f>
        <v>4.3230291598278487</v>
      </c>
      <c r="Y182" s="6">
        <f>'1'!Y182</f>
        <v>2.5938174958967091</v>
      </c>
      <c r="Z182" s="6">
        <f>'1'!Z182</f>
        <v>1.2180762067623201</v>
      </c>
      <c r="AA182" s="6">
        <f>'1'!AA182</f>
        <v>0.73084572405739201</v>
      </c>
      <c r="AB182" s="94">
        <f t="shared" si="3"/>
        <v>249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0.97300037868927003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1.2162504733615875</v>
      </c>
      <c r="I183" s="6">
        <f>'1'!I183</f>
        <v>0.72975028401695252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7.7362350799030333</v>
      </c>
      <c r="N183" s="6">
        <f>'1'!N183</f>
        <v>3.4532396136180497</v>
      </c>
      <c r="O183" s="6">
        <f>'1'!O183</f>
        <v>0.97300037868927003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9.6702938498787923</v>
      </c>
      <c r="W183" s="6">
        <f>'1'!W183</f>
        <v>5.8021763099272752</v>
      </c>
      <c r="X183" s="6">
        <f>'1'!X183</f>
        <v>4.3165495170225618</v>
      </c>
      <c r="Y183" s="6">
        <f>'1'!Y183</f>
        <v>2.5899297102135375</v>
      </c>
      <c r="Z183" s="6">
        <f>'1'!Z183</f>
        <v>1.2162504733615875</v>
      </c>
      <c r="AA183" s="6">
        <f>'1'!AA183</f>
        <v>0.72975028401695252</v>
      </c>
      <c r="AB183" s="94">
        <f t="shared" si="3"/>
        <v>249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0.97824139242548602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1.2228017405318576</v>
      </c>
      <c r="I184" s="6">
        <f>'1'!I184</f>
        <v>0.73368104431911452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7.777905890324492</v>
      </c>
      <c r="N184" s="6">
        <f>'1'!N184</f>
        <v>3.4718403013935237</v>
      </c>
      <c r="O184" s="6">
        <f>'1'!O184</f>
        <v>0.97824139242548602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9.7223823629056145</v>
      </c>
      <c r="W184" s="6">
        <f>'1'!W184</f>
        <v>5.8334294177433694</v>
      </c>
      <c r="X184" s="6">
        <f>'1'!X184</f>
        <v>4.3398003767419047</v>
      </c>
      <c r="Y184" s="6">
        <f>'1'!Y184</f>
        <v>2.6038802260451428</v>
      </c>
      <c r="Z184" s="6">
        <f>'1'!Z184</f>
        <v>1.2228017405318576</v>
      </c>
      <c r="AA184" s="6">
        <f>'1'!AA184</f>
        <v>0.73368104431911452</v>
      </c>
      <c r="AB184" s="94">
        <f t="shared" si="3"/>
        <v>249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0.99781974114768801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1.2472746764346101</v>
      </c>
      <c r="I185" s="6">
        <f>'1'!I185</f>
        <v>0.74836480586076604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7.933571511334125</v>
      </c>
      <c r="N185" s="6">
        <f>'1'!N185</f>
        <v>3.5413250938535352</v>
      </c>
      <c r="O185" s="6">
        <f>'1'!O185</f>
        <v>0.99781974114768801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9.9169643891676564</v>
      </c>
      <c r="W185" s="6">
        <f>'1'!W185</f>
        <v>5.9501786335005935</v>
      </c>
      <c r="X185" s="6">
        <f>'1'!X185</f>
        <v>4.4266563673169195</v>
      </c>
      <c r="Y185" s="6">
        <f>'1'!Y185</f>
        <v>2.6559938203901514</v>
      </c>
      <c r="Z185" s="6">
        <f>'1'!Z185</f>
        <v>1.2472746764346101</v>
      </c>
      <c r="AA185" s="6">
        <f>'1'!AA185</f>
        <v>0.74836480586076604</v>
      </c>
      <c r="AB185" s="94">
        <f t="shared" si="3"/>
        <v>249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1</v>
      </c>
      <c r="D186" s="3">
        <f>'1'!D186</f>
        <v>1</v>
      </c>
      <c r="E186" s="49">
        <f>'1'!E186</f>
        <v>370</v>
      </c>
      <c r="F186" s="3">
        <f>'1'!F186</f>
        <v>1</v>
      </c>
      <c r="G186" s="49">
        <f>'1'!G186</f>
        <v>370</v>
      </c>
      <c r="H186" s="6">
        <f>'1'!H186</f>
        <v>1.25</v>
      </c>
      <c r="I186" s="6">
        <f>'1'!I186</f>
        <v>0.75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7.9509065457143242</v>
      </c>
      <c r="N186" s="6">
        <f>'1'!N186</f>
        <v>3.549062969810878</v>
      </c>
      <c r="O186" s="6">
        <f>'1'!O186</f>
        <v>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>
        <f>'1'!U186</f>
        <v>1</v>
      </c>
      <c r="V186" s="6">
        <f>'1'!V186</f>
        <v>9.9386331821429046</v>
      </c>
      <c r="W186" s="6">
        <f>'1'!W186</f>
        <v>5.9631799092857429</v>
      </c>
      <c r="X186" s="6">
        <f>'1'!X186</f>
        <v>4.436328712263597</v>
      </c>
      <c r="Y186" s="6">
        <f>'1'!Y186</f>
        <v>2.6617972273581585</v>
      </c>
      <c r="Z186" s="6">
        <f>'1'!Z186</f>
        <v>1.25</v>
      </c>
      <c r="AA186" s="6">
        <f>'1'!AA186</f>
        <v>0.75</v>
      </c>
      <c r="AB186" s="94">
        <f t="shared" si="3"/>
        <v>249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0.99366679401753999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1.2420834925219251</v>
      </c>
      <c r="I187" s="6">
        <f>'1'!I187</f>
        <v>0.74525009551315502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7.9005518168130262</v>
      </c>
      <c r="N187" s="6">
        <f>'1'!N187</f>
        <v>3.5265860229783446</v>
      </c>
      <c r="O187" s="6">
        <f>'1'!O187</f>
        <v>0.99366679401753999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9.8756897710162832</v>
      </c>
      <c r="W187" s="6">
        <f>'1'!W187</f>
        <v>5.9254138626097692</v>
      </c>
      <c r="X187" s="6">
        <f>'1'!X187</f>
        <v>4.4082325287229303</v>
      </c>
      <c r="Y187" s="6">
        <f>'1'!Y187</f>
        <v>2.6449395172337584</v>
      </c>
      <c r="Z187" s="6">
        <f>'1'!Z187</f>
        <v>1.2420834925219251</v>
      </c>
      <c r="AA187" s="6">
        <f>'1'!AA187</f>
        <v>0.74525009551315502</v>
      </c>
      <c r="AB187" s="94">
        <f t="shared" si="3"/>
        <v>249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0.97618951002223697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1.2202368875277962</v>
      </c>
      <c r="I188" s="6">
        <f>'1'!I188</f>
        <v>0.7321421325166777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7.7615915650934628</v>
      </c>
      <c r="N188" s="6">
        <f>'1'!N188</f>
        <v>3.4645580415377464</v>
      </c>
      <c r="O188" s="6">
        <f>'1'!O188</f>
        <v>0.97618951002223697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9.7019894563668281</v>
      </c>
      <c r="W188" s="6">
        <f>'1'!W188</f>
        <v>5.8211936738200976</v>
      </c>
      <c r="X188" s="6">
        <f>'1'!X188</f>
        <v>4.3306975519221833</v>
      </c>
      <c r="Y188" s="6">
        <f>'1'!Y188</f>
        <v>2.5984185311533099</v>
      </c>
      <c r="Z188" s="6">
        <f>'1'!Z188</f>
        <v>1.2202368875277962</v>
      </c>
      <c r="AA188" s="6">
        <f>'1'!AA188</f>
        <v>0.7321421325166777</v>
      </c>
      <c r="AB188" s="94">
        <f t="shared" si="3"/>
        <v>249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0.93585348967674398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1.1698168620959299</v>
      </c>
      <c r="I189" s="6">
        <f>'1'!I189</f>
        <v>0.70189011725755801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7.4408836369004163</v>
      </c>
      <c r="N189" s="6">
        <f>'1'!N189</f>
        <v>3.321402965380019</v>
      </c>
      <c r="O189" s="6">
        <f>'1'!O189</f>
        <v>0.93585348967674398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9.3011045461255204</v>
      </c>
      <c r="W189" s="6">
        <f>'1'!W189</f>
        <v>5.5806627276753122</v>
      </c>
      <c r="X189" s="6">
        <f>'1'!X189</f>
        <v>4.1517537067250236</v>
      </c>
      <c r="Y189" s="6">
        <f>'1'!Y189</f>
        <v>2.4910522240350144</v>
      </c>
      <c r="Z189" s="6">
        <f>'1'!Z189</f>
        <v>1.1698168620959299</v>
      </c>
      <c r="AA189" s="6">
        <f>'1'!AA189</f>
        <v>0.70189011725755801</v>
      </c>
      <c r="AB189" s="94">
        <f t="shared" si="3"/>
        <v>249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0.87958892306033098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1.0994861538254137</v>
      </c>
      <c r="I190" s="6">
        <f>'1'!I190</f>
        <v>0.65969169229524827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6.9935293258981988</v>
      </c>
      <c r="N190" s="6">
        <f>'1'!N190</f>
        <v>3.1217164754892504</v>
      </c>
      <c r="O190" s="6">
        <f>'1'!O190</f>
        <v>0.87958892306033098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8.7419116573727482</v>
      </c>
      <c r="W190" s="6">
        <f>'1'!W190</f>
        <v>5.2451469944236493</v>
      </c>
      <c r="X190" s="6">
        <f>'1'!X190</f>
        <v>3.9021455943615631</v>
      </c>
      <c r="Y190" s="6">
        <f>'1'!Y190</f>
        <v>2.3412873566169377</v>
      </c>
      <c r="Z190" s="6">
        <f>'1'!Z190</f>
        <v>1.0994861538254137</v>
      </c>
      <c r="AA190" s="6">
        <f>'1'!AA190</f>
        <v>0.65969169229524827</v>
      </c>
      <c r="AB190" s="94">
        <f t="shared" si="3"/>
        <v>249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0.82100631762510801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1.0262578970313849</v>
      </c>
      <c r="I191" s="6">
        <f>'1'!I191</f>
        <v>0.61575473821883098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6.5277445048782852</v>
      </c>
      <c r="N191" s="6">
        <f>'1'!N191</f>
        <v>2.9138031198640588</v>
      </c>
      <c r="O191" s="6">
        <f>'1'!O191</f>
        <v>0.82100631762510801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8.1596806310978565</v>
      </c>
      <c r="W191" s="6">
        <f>'1'!W191</f>
        <v>4.8958083786587139</v>
      </c>
      <c r="X191" s="6">
        <f>'1'!X191</f>
        <v>3.6422538998300737</v>
      </c>
      <c r="Y191" s="6">
        <f>'1'!Y191</f>
        <v>2.1853523398980439</v>
      </c>
      <c r="Z191" s="6">
        <f>'1'!Z191</f>
        <v>1.0262578970313849</v>
      </c>
      <c r="AA191" s="6">
        <f>'1'!AA191</f>
        <v>0.61575473821883098</v>
      </c>
      <c r="AB191" s="94">
        <f t="shared" si="3"/>
        <v>249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0.79179796196575003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0.98974745245718754</v>
      </c>
      <c r="I192" s="6">
        <f>'1'!I192</f>
        <v>0.59384847147431252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6.2955115986767431</v>
      </c>
      <c r="N192" s="6">
        <f>'1'!N192</f>
        <v>2.8101408263843655</v>
      </c>
      <c r="O192" s="6">
        <f>'1'!O192</f>
        <v>0.79179796196575003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7.8693894983459289</v>
      </c>
      <c r="W192" s="6">
        <f>'1'!W192</f>
        <v>4.7216336990075574</v>
      </c>
      <c r="X192" s="6">
        <f>'1'!X192</f>
        <v>3.5126760329804569</v>
      </c>
      <c r="Y192" s="6">
        <f>'1'!Y192</f>
        <v>2.107605619788274</v>
      </c>
      <c r="Z192" s="6">
        <f>'1'!Z192</f>
        <v>0.98974745245718754</v>
      </c>
      <c r="AA192" s="6">
        <f>'1'!AA192</f>
        <v>0.59384847147431252</v>
      </c>
      <c r="AB192" s="94">
        <f t="shared" si="3"/>
        <v>249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0.76129465243596295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0.95161831554495369</v>
      </c>
      <c r="I193" s="6">
        <f>'1'!I193</f>
        <v>0.57097098932697221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6.0529826352704088</v>
      </c>
      <c r="N193" s="6">
        <f>'1'!N193</f>
        <v>2.701882660075519</v>
      </c>
      <c r="O193" s="6">
        <f>'1'!O193</f>
        <v>0.76129465243596295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7.5662282940880115</v>
      </c>
      <c r="W193" s="6">
        <f>'1'!W193</f>
        <v>4.5397369764528062</v>
      </c>
      <c r="X193" s="6">
        <f>'1'!X193</f>
        <v>3.3773533250943988</v>
      </c>
      <c r="Y193" s="6">
        <f>'1'!Y193</f>
        <v>2.0264119950566393</v>
      </c>
      <c r="Z193" s="6">
        <f>'1'!Z193</f>
        <v>0.95161831554495369</v>
      </c>
      <c r="AA193" s="6">
        <f>'1'!AA193</f>
        <v>0.57097098932697221</v>
      </c>
      <c r="AB193" s="94">
        <f t="shared" si="3"/>
        <v>249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0.70609042141438305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0.88261302676797881</v>
      </c>
      <c r="I194" s="6">
        <f>'1'!I194</f>
        <v>0.52956781606078729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5.6140589534898035</v>
      </c>
      <c r="N194" s="6">
        <f>'1'!N194</f>
        <v>2.5059593679799446</v>
      </c>
      <c r="O194" s="6">
        <f>'1'!O194</f>
        <v>0.70609042141438305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7.0175736918622542</v>
      </c>
      <c r="W194" s="6">
        <f>'1'!W194</f>
        <v>4.2105442151173529</v>
      </c>
      <c r="X194" s="6">
        <f>'1'!X194</f>
        <v>3.1324492099749306</v>
      </c>
      <c r="Y194" s="6">
        <f>'1'!Y194</f>
        <v>1.8794695259849585</v>
      </c>
      <c r="Z194" s="6">
        <f>'1'!Z194</f>
        <v>0.88261302676797881</v>
      </c>
      <c r="AA194" s="6">
        <f>'1'!AA194</f>
        <v>0.52956781606078729</v>
      </c>
      <c r="AB194" s="94">
        <f t="shared" si="3"/>
        <v>249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0.66797874454476003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0.83497343068094998</v>
      </c>
      <c r="I195" s="6">
        <f>'1'!I195</f>
        <v>0.50098405840857008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5.3110365723989688</v>
      </c>
      <c r="N195" s="6">
        <f>'1'!N195</f>
        <v>2.3706986268845678</v>
      </c>
      <c r="O195" s="6">
        <f>'1'!O195</f>
        <v>0.66797874454476003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6.6387957154987109</v>
      </c>
      <c r="W195" s="6">
        <f>'1'!W195</f>
        <v>3.9832774292992266</v>
      </c>
      <c r="X195" s="6">
        <f>'1'!X195</f>
        <v>2.9633732836057098</v>
      </c>
      <c r="Y195" s="6">
        <f>'1'!Y195</f>
        <v>1.7780239701634257</v>
      </c>
      <c r="Z195" s="6">
        <f>'1'!Z195</f>
        <v>0.83497343068094998</v>
      </c>
      <c r="AA195" s="6">
        <f>'1'!AA195</f>
        <v>0.50098405840857008</v>
      </c>
      <c r="AB195" s="94">
        <f t="shared" si="3"/>
        <v>249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0.64707579271473303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0.80884474089341629</v>
      </c>
      <c r="I196" s="6">
        <f>'1'!I196</f>
        <v>0.48530684453604978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5.1448391558688558</v>
      </c>
      <c r="N196" s="6">
        <f>'1'!N196</f>
        <v>2.2965127345848786</v>
      </c>
      <c r="O196" s="6">
        <f>'1'!O196</f>
        <v>0.64707579271473303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6.4310489448360695</v>
      </c>
      <c r="W196" s="6">
        <f>'1'!W196</f>
        <v>3.858629366901642</v>
      </c>
      <c r="X196" s="6">
        <f>'1'!X196</f>
        <v>2.8706409182310981</v>
      </c>
      <c r="Y196" s="6">
        <f>'1'!Y196</f>
        <v>1.7223845509386591</v>
      </c>
      <c r="Z196" s="6">
        <f>'1'!Z196</f>
        <v>0.80884474089341629</v>
      </c>
      <c r="AA196" s="6">
        <f>'1'!AA196</f>
        <v>0.48530684453604978</v>
      </c>
      <c r="AB196" s="94">
        <f t="shared" si="3"/>
        <v>249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Fisetin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0.54502399999999995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7.4388867371739595E-2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9.2986084214674497E-2</v>
      </c>
      <c r="I6" s="6">
        <f>'1'!I6</f>
        <v>5.5791650528804693E-2</v>
      </c>
      <c r="J6" s="6">
        <f>'1'!J6</f>
        <v>9.4124613447940902E-2</v>
      </c>
      <c r="K6" s="6">
        <f>'1'!K6</f>
        <v>9.1635298582662575E-2</v>
      </c>
      <c r="L6" s="6"/>
      <c r="M6" s="6">
        <f>'1'!M6</f>
        <v>7.4388867371739595E-2</v>
      </c>
      <c r="N6" s="6">
        <f>'1'!N6</f>
        <v>2.0960143002394693E-2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9.2986084214674497E-2</v>
      </c>
      <c r="W6" s="6">
        <f>'1'!W6</f>
        <v>5.5791650528804693E-2</v>
      </c>
      <c r="X6" s="6">
        <f>'1'!X6</f>
        <v>2.6200178752993367E-2</v>
      </c>
      <c r="Y6" s="6">
        <f>'1'!Y6</f>
        <v>1.5720107251796019E-2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7.78612846744869E-2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7.6865599521382805E-2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8.2452114339320995E-2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8.5187417232937102E-2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8.5560611376542597E-2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8.8161150520817397E-2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9.0016831676103998E-2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9.0421584044964101E-2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9.1868842316305793E-2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9.04482232952976E-2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8.9294301620563801E-2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9.0521999150896704E-2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9.3299184191877299E-2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9.7987315049531398E-2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9.8626836484290395E-2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9.8061909823450394E-2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9.6456272139190405E-2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9.8865338916302101E-2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0.10052523217989399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0.10632448621229899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0.114704342345904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0.14338042793238001</v>
      </c>
      <c r="I27" s="6">
        <f>'1'!I27</f>
        <v>8.6028256759428004E-2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0.9120035063799049</v>
      </c>
      <c r="N27" s="6">
        <f>'1'!N27</f>
        <v>0.4070929338963577</v>
      </c>
      <c r="O27" s="6">
        <f>'1'!O27</f>
        <v>0.114704342345904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1.1400043829748812</v>
      </c>
      <c r="W27" s="6">
        <f>'1'!W27</f>
        <v>0.68400262978492865</v>
      </c>
      <c r="X27" s="6">
        <f>'1'!X27</f>
        <v>0.5088661673704471</v>
      </c>
      <c r="Y27" s="6">
        <f>'1'!Y27</f>
        <v>0.3053197004222683</v>
      </c>
      <c r="Z27" s="6">
        <f>'1'!Z27</f>
        <v>0.14338042793238001</v>
      </c>
      <c r="AA27" s="6">
        <f>'1'!AA27</f>
        <v>8.6028256759428004E-2</v>
      </c>
      <c r="AB27" s="12">
        <f>$AO$43</f>
        <v>249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0.11605970737978499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0.14507463422473124</v>
      </c>
      <c r="I28" s="6">
        <f>'1'!I28</f>
        <v>8.7044780534838745E-2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0.92277988709962155</v>
      </c>
      <c r="N28" s="6">
        <f>'1'!N28</f>
        <v>0.41190320974868122</v>
      </c>
      <c r="O28" s="6">
        <f>'1'!O28</f>
        <v>0.11605970737978499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1.1534748588745269</v>
      </c>
      <c r="W28" s="6">
        <f>'1'!W28</f>
        <v>0.69208491532471617</v>
      </c>
      <c r="X28" s="6">
        <f>'1'!X28</f>
        <v>0.51487901218585153</v>
      </c>
      <c r="Y28" s="6">
        <f>'1'!Y28</f>
        <v>0.30892740731151092</v>
      </c>
      <c r="Z28" s="6">
        <f>'1'!Z28</f>
        <v>0.14507463422473124</v>
      </c>
      <c r="AA28" s="6">
        <f>'1'!AA28</f>
        <v>8.7044780534838745E-2</v>
      </c>
      <c r="AB28" s="12">
        <f t="shared" ref="AB28:AB46" si="0">$AO$43</f>
        <v>249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0.114919350639215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0.14364918829901877</v>
      </c>
      <c r="I29" s="6">
        <f>'1'!I29</f>
        <v>8.6189512979411256E-2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0.91371301722657416</v>
      </c>
      <c r="N29" s="6">
        <f>'1'!N29</f>
        <v>0.40785601186835002</v>
      </c>
      <c r="O29" s="6">
        <f>'1'!O29</f>
        <v>0.114919350639215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1.1421412715332178</v>
      </c>
      <c r="W29" s="6">
        <f>'1'!W29</f>
        <v>0.68528476291993057</v>
      </c>
      <c r="X29" s="6">
        <f>'1'!X29</f>
        <v>0.50982001483543748</v>
      </c>
      <c r="Y29" s="6">
        <f>'1'!Y29</f>
        <v>0.3058920089012625</v>
      </c>
      <c r="Z29" s="6">
        <f>'1'!Z29</f>
        <v>0.14364918829901877</v>
      </c>
      <c r="AA29" s="6">
        <f>'1'!AA29</f>
        <v>8.6189512979411256E-2</v>
      </c>
      <c r="AB29" s="12">
        <f t="shared" si="0"/>
        <v>249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0.118709451941429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0.14838681492678624</v>
      </c>
      <c r="I30" s="6">
        <f>'1'!I30</f>
        <v>8.9032088956071745E-2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0.94384775847926783</v>
      </c>
      <c r="N30" s="6">
        <f>'1'!N30</f>
        <v>0.42130732005186972</v>
      </c>
      <c r="O30" s="6">
        <f>'1'!O30</f>
        <v>0.118709451941429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1.1798096980990849</v>
      </c>
      <c r="W30" s="6">
        <f>'1'!W30</f>
        <v>0.7078858188594509</v>
      </c>
      <c r="X30" s="6">
        <f>'1'!X30</f>
        <v>0.52663415006483716</v>
      </c>
      <c r="Y30" s="6">
        <f>'1'!Y30</f>
        <v>0.31598049003890227</v>
      </c>
      <c r="Z30" s="6">
        <f>'1'!Z30</f>
        <v>0.14838681492678624</v>
      </c>
      <c r="AA30" s="6">
        <f>'1'!AA30</f>
        <v>8.9032088956071745E-2</v>
      </c>
      <c r="AB30" s="12">
        <f t="shared" si="0"/>
        <v>249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0.122755897074972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0.15344487134371501</v>
      </c>
      <c r="I31" s="6">
        <f>'1'!I31</f>
        <v>9.2066922806228996E-2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0.97602066557842881</v>
      </c>
      <c r="N31" s="6">
        <f>'1'!N31</f>
        <v>0.43566840863469863</v>
      </c>
      <c r="O31" s="6">
        <f>'1'!O31</f>
        <v>0.122755897074972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1.2200258319730359</v>
      </c>
      <c r="W31" s="6">
        <f>'1'!W31</f>
        <v>0.73201549918382158</v>
      </c>
      <c r="X31" s="6">
        <f>'1'!X31</f>
        <v>0.54458551079337325</v>
      </c>
      <c r="Y31" s="6">
        <f>'1'!Y31</f>
        <v>0.32675130647602396</v>
      </c>
      <c r="Z31" s="6">
        <f>'1'!Z31</f>
        <v>0.15344487134371501</v>
      </c>
      <c r="AA31" s="6">
        <f>'1'!AA31</f>
        <v>9.2066922806228996E-2</v>
      </c>
      <c r="AB31" s="12">
        <f t="shared" si="0"/>
        <v>249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0.125771821647057</v>
      </c>
      <c r="D32" s="3" t="e">
        <f>'1'!D32</f>
        <v>#N/A</v>
      </c>
      <c r="E32" s="49" t="e">
        <f>'1'!E32</f>
        <v>#N/A</v>
      </c>
      <c r="F32" s="3">
        <f>'1'!F32</f>
        <v>0.125771821647057</v>
      </c>
      <c r="G32" s="49">
        <f>'1'!G32</f>
        <v>216</v>
      </c>
      <c r="H32" s="6">
        <f>'1'!H32</f>
        <v>0.15721477705882125</v>
      </c>
      <c r="I32" s="6">
        <f>'1'!I32</f>
        <v>9.4328866235292741E-2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0.4463721148532282</v>
      </c>
      <c r="O32" s="6">
        <f>'1'!O32</f>
        <v>0.125771821647057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0.55796514356653526</v>
      </c>
      <c r="Y32" s="6">
        <f>'1'!Y32</f>
        <v>0.33477908613992113</v>
      </c>
      <c r="Z32" s="6">
        <f>'1'!Z32</f>
        <v>0.15721477705882125</v>
      </c>
      <c r="AA32" s="6">
        <f>'1'!AA32</f>
        <v>9.4328866235292741E-2</v>
      </c>
      <c r="AB32" s="12">
        <f t="shared" si="0"/>
        <v>249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0.122450612302722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0.15306326537840251</v>
      </c>
      <c r="I33" s="6">
        <f>'1'!I33</f>
        <v>9.1837959227041494E-2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0.97359337488443931</v>
      </c>
      <c r="N33" s="6">
        <f>'1'!N33</f>
        <v>0.434584933754259</v>
      </c>
      <c r="O33" s="6">
        <f>'1'!O33</f>
        <v>0.122450612302722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1.2169917186055492</v>
      </c>
      <c r="W33" s="6">
        <f>'1'!W33</f>
        <v>0.73019503116332951</v>
      </c>
      <c r="X33" s="6">
        <f>'1'!X33</f>
        <v>0.54323116719282372</v>
      </c>
      <c r="Y33" s="6">
        <f>'1'!Y33</f>
        <v>0.32593870031569427</v>
      </c>
      <c r="Z33" s="6">
        <f>'1'!Z33</f>
        <v>0.15306326537840251</v>
      </c>
      <c r="AA33" s="6">
        <f>'1'!AA33</f>
        <v>9.1837959227041494E-2</v>
      </c>
      <c r="AB33" s="12">
        <f t="shared" si="0"/>
        <v>249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0.11599196158029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0.14498995197536249</v>
      </c>
      <c r="I34" s="6">
        <f>'1'!I34</f>
        <v>8.6993971185217497E-2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0.92224124657897222</v>
      </c>
      <c r="N34" s="6">
        <f>'1'!N34</f>
        <v>0.41166277564033327</v>
      </c>
      <c r="O34" s="6">
        <f>'1'!O34</f>
        <v>0.11599196158029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1.1528015582237152</v>
      </c>
      <c r="W34" s="6">
        <f>'1'!W34</f>
        <v>0.69168093493422922</v>
      </c>
      <c r="X34" s="6">
        <f>'1'!X34</f>
        <v>0.51457846955041653</v>
      </c>
      <c r="Y34" s="6">
        <f>'1'!Y34</f>
        <v>0.30874708173024995</v>
      </c>
      <c r="Z34" s="6">
        <f>'1'!Z34</f>
        <v>0.14498995197536249</v>
      </c>
      <c r="AA34" s="6">
        <f>'1'!AA34</f>
        <v>8.6993971185217497E-2</v>
      </c>
      <c r="AB34" s="12">
        <f t="shared" si="0"/>
        <v>249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0.113911351529984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0.14238918941247999</v>
      </c>
      <c r="I35" s="6">
        <f>'1'!I35</f>
        <v>8.5433513647487996E-2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0.9056985105109151</v>
      </c>
      <c r="N35" s="6">
        <f>'1'!N35</f>
        <v>0.40427855955617592</v>
      </c>
      <c r="O35" s="6">
        <f>'1'!O35</f>
        <v>0.113911351529984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1.1321231381386438</v>
      </c>
      <c r="W35" s="6">
        <f>'1'!W35</f>
        <v>0.67927388288318635</v>
      </c>
      <c r="X35" s="6">
        <f>'1'!X35</f>
        <v>0.50534819944521991</v>
      </c>
      <c r="Y35" s="6">
        <f>'1'!Y35</f>
        <v>0.30320891966713193</v>
      </c>
      <c r="Z35" s="6">
        <f>'1'!Z35</f>
        <v>0.14238918941247999</v>
      </c>
      <c r="AA35" s="6">
        <f>'1'!AA35</f>
        <v>8.5433513647487996E-2</v>
      </c>
      <c r="AB35" s="12">
        <f t="shared" si="0"/>
        <v>249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0.10691231178161099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0.13364038972701375</v>
      </c>
      <c r="I36" s="6">
        <f>'1'!I36</f>
        <v>8.0184233836208249E-2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0.85004979956186155</v>
      </c>
      <c r="N36" s="6">
        <f>'1'!N36</f>
        <v>0.37943852676099082</v>
      </c>
      <c r="O36" s="6">
        <f>'1'!O36</f>
        <v>0.10691231178161099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1.062562249452327</v>
      </c>
      <c r="W36" s="6">
        <f>'1'!W36</f>
        <v>0.63753734967139619</v>
      </c>
      <c r="X36" s="6">
        <f>'1'!X36</f>
        <v>0.47429815845123852</v>
      </c>
      <c r="Y36" s="6">
        <f>'1'!Y36</f>
        <v>0.28457889507074313</v>
      </c>
      <c r="Z36" s="6">
        <f>'1'!Z36</f>
        <v>0.13364038972701375</v>
      </c>
      <c r="AA36" s="6">
        <f>'1'!AA36</f>
        <v>8.0184233836208249E-2</v>
      </c>
      <c r="AB36" s="12">
        <f t="shared" si="0"/>
        <v>249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9.7921877639215199E-2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0.12240234704901901</v>
      </c>
      <c r="I37" s="6">
        <f>'1'!I37</f>
        <v>7.3441408229411392E-2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0.77856769789027325</v>
      </c>
      <c r="N37" s="6">
        <f>'1'!N37</f>
        <v>0.34753090986369051</v>
      </c>
      <c r="O37" s="6">
        <f>'1'!O37</f>
        <v>9.7921877639215199E-2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0.97320962236284159</v>
      </c>
      <c r="W37" s="6">
        <f>'1'!W37</f>
        <v>0.58392577341770491</v>
      </c>
      <c r="X37" s="6">
        <f>'1'!X37</f>
        <v>0.43441363732961313</v>
      </c>
      <c r="Y37" s="6">
        <f>'1'!Y37</f>
        <v>0.26064818239776788</v>
      </c>
      <c r="Z37" s="6">
        <f>'1'!Z37</f>
        <v>0.12240234704901901</v>
      </c>
      <c r="AA37" s="6">
        <f>'1'!AA37</f>
        <v>7.3441408229411392E-2</v>
      </c>
      <c r="AB37" s="12">
        <f t="shared" si="0"/>
        <v>249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9.13993868863896E-2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0.114249233607987</v>
      </c>
      <c r="I38" s="6">
        <f>'1'!I38</f>
        <v>6.85495401647922E-2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0.72670798346927101</v>
      </c>
      <c r="N38" s="6">
        <f>'1'!N38</f>
        <v>0.32438217946190329</v>
      </c>
      <c r="O38" s="6">
        <f>'1'!O38</f>
        <v>9.13993868863896E-2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0.90838497933658879</v>
      </c>
      <c r="W38" s="6">
        <f>'1'!W38</f>
        <v>0.54503098760195323</v>
      </c>
      <c r="X38" s="6">
        <f>'1'!X38</f>
        <v>0.40547772432737911</v>
      </c>
      <c r="Y38" s="6">
        <f>'1'!Y38</f>
        <v>0.24328663459642746</v>
      </c>
      <c r="Z38" s="6">
        <f>'1'!Z38</f>
        <v>0.114249233607987</v>
      </c>
      <c r="AA38" s="6">
        <f>'1'!AA38</f>
        <v>6.85495401647922E-2</v>
      </c>
      <c r="AB38" s="12">
        <f t="shared" si="0"/>
        <v>249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8.7217147649838594E-2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0.10902143456229824</v>
      </c>
      <c r="I39" s="6">
        <f>'1'!I39</f>
        <v>6.5412860737378953E-2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0.69345539014763435</v>
      </c>
      <c r="N39" s="6">
        <f>'1'!N39</f>
        <v>0.30953914905656998</v>
      </c>
      <c r="O39" s="6">
        <f>'1'!O39</f>
        <v>8.7217147649838594E-2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0.86681923768454294</v>
      </c>
      <c r="W39" s="6">
        <f>'1'!W39</f>
        <v>0.52009154261072577</v>
      </c>
      <c r="X39" s="6">
        <f>'1'!X39</f>
        <v>0.38692393632071248</v>
      </c>
      <c r="Y39" s="6">
        <f>'1'!Y39</f>
        <v>0.23215436179242749</v>
      </c>
      <c r="Z39" s="6">
        <f>'1'!Z39</f>
        <v>0.10902143456229824</v>
      </c>
      <c r="AA39" s="6">
        <f>'1'!AA39</f>
        <v>6.5412860737378953E-2</v>
      </c>
      <c r="AB39" s="12">
        <f t="shared" si="0"/>
        <v>249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7.8960497595379098E-2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9.8700621994223872E-2</v>
      </c>
      <c r="I40" s="6">
        <f>'1'!I40</f>
        <v>5.9220373196534323E-2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0.62780753718395987</v>
      </c>
      <c r="N40" s="6">
        <f>'1'!N40</f>
        <v>0.28023577809360084</v>
      </c>
      <c r="O40" s="6">
        <f>'1'!O40</f>
        <v>7.8960497595379098E-2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0.78475942147994981</v>
      </c>
      <c r="W40" s="6">
        <f>'1'!W40</f>
        <v>0.47085565288796993</v>
      </c>
      <c r="X40" s="6">
        <f>'1'!X40</f>
        <v>0.35029472261700106</v>
      </c>
      <c r="Y40" s="6">
        <f>'1'!Y40</f>
        <v>0.21017683357020062</v>
      </c>
      <c r="Z40" s="6">
        <f>'1'!Z40</f>
        <v>9.8700621994223872E-2</v>
      </c>
      <c r="AA40" s="6">
        <f>'1'!AA40</f>
        <v>5.9220373196534323E-2</v>
      </c>
      <c r="AB40" s="12">
        <f t="shared" si="0"/>
        <v>249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7.3708663393832294E-2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9.2135829242290371E-2</v>
      </c>
      <c r="I41" s="6">
        <f>'1'!I41</f>
        <v>5.5281497545374217E-2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0.58605069425387502</v>
      </c>
      <c r="N41" s="6">
        <f>'1'!N41</f>
        <v>0.26159668780530482</v>
      </c>
      <c r="O41" s="6">
        <f>'1'!O41</f>
        <v>7.3708663393832294E-2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0.73256336781734377</v>
      </c>
      <c r="W41" s="6">
        <f>'1'!W41</f>
        <v>0.43953802069040626</v>
      </c>
      <c r="X41" s="6">
        <f>'1'!X41</f>
        <v>0.32699585975663104</v>
      </c>
      <c r="Y41" s="6">
        <f>'1'!Y41</f>
        <v>0.1961975158539786</v>
      </c>
      <c r="Z41" s="6">
        <f>'1'!Z41</f>
        <v>9.2135829242290371E-2</v>
      </c>
      <c r="AA41" s="6">
        <f>'1'!AA41</f>
        <v>5.5281497545374217E-2</v>
      </c>
      <c r="AB41" s="12">
        <f t="shared" si="0"/>
        <v>249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0.125771821647057</v>
      </c>
      <c r="AO41" s="88">
        <v>0.28176451319861701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6.6937464226986598E-2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8.3671830283733248E-2</v>
      </c>
      <c r="I42" s="6">
        <f>'1'!I42</f>
        <v>5.0203098170239949E-2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0.53221352247586617</v>
      </c>
      <c r="N42" s="6">
        <f>'1'!N42</f>
        <v>0.23756527558103846</v>
      </c>
      <c r="O42" s="6">
        <f>'1'!O42</f>
        <v>6.6937464226986598E-2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0.66526690309483272</v>
      </c>
      <c r="W42" s="6">
        <f>'1'!W42</f>
        <v>0.39916014185689963</v>
      </c>
      <c r="X42" s="6">
        <f>'1'!X42</f>
        <v>0.29695659447629807</v>
      </c>
      <c r="Y42" s="6">
        <f>'1'!Y42</f>
        <v>0.17817395668577884</v>
      </c>
      <c r="Z42" s="6">
        <f>'1'!Z42</f>
        <v>8.3671830283733248E-2</v>
      </c>
      <c r="AA42" s="6">
        <f>'1'!AA42</f>
        <v>5.0203098170239949E-2</v>
      </c>
      <c r="AB42" s="12">
        <f t="shared" si="0"/>
        <v>249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6.4068702026038093E-2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8.0085877532547617E-2</v>
      </c>
      <c r="I43" s="6">
        <f>'1'!I43</f>
        <v>4.805152651952857E-2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0.50940426231424685</v>
      </c>
      <c r="N43" s="6">
        <f>'1'!N43</f>
        <v>0.22738385788445897</v>
      </c>
      <c r="O43" s="6">
        <f>'1'!O43</f>
        <v>6.4068702026038093E-2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0.63675532789280853</v>
      </c>
      <c r="W43" s="6">
        <f>'1'!W43</f>
        <v>0.38205319673568516</v>
      </c>
      <c r="X43" s="6">
        <f>'1'!X43</f>
        <v>0.2842298223555737</v>
      </c>
      <c r="Y43" s="6">
        <f>'1'!Y43</f>
        <v>0.17053789341334424</v>
      </c>
      <c r="Z43" s="6">
        <f>'1'!Z43</f>
        <v>8.0085877532547617E-2</v>
      </c>
      <c r="AA43" s="6">
        <f>'1'!AA43</f>
        <v>4.805152651952857E-2</v>
      </c>
      <c r="AB43" s="12">
        <f t="shared" si="0"/>
        <v>249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249</v>
      </c>
      <c r="AP43" s="41">
        <v>370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6.3092651825968904E-2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7.886581478246113E-2</v>
      </c>
      <c r="I44" s="6">
        <f>'1'!I44</f>
        <v>4.7319488869476678E-2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0.50164377838957097</v>
      </c>
      <c r="N44" s="6">
        <f>'1'!N44</f>
        <v>0.22391979426271691</v>
      </c>
      <c r="O44" s="6">
        <f>'1'!O44</f>
        <v>6.3092651825968904E-2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0.62705472298696374</v>
      </c>
      <c r="W44" s="6">
        <f>'1'!W44</f>
        <v>0.3762328337921782</v>
      </c>
      <c r="X44" s="6">
        <f>'1'!X44</f>
        <v>0.27989974282839614</v>
      </c>
      <c r="Y44" s="6">
        <f>'1'!Y44</f>
        <v>0.16793984569703768</v>
      </c>
      <c r="Z44" s="6">
        <f>'1'!Z44</f>
        <v>7.886581478246113E-2</v>
      </c>
      <c r="AA44" s="6">
        <f>'1'!AA44</f>
        <v>4.7319488869476678E-2</v>
      </c>
      <c r="AB44" s="12">
        <f t="shared" si="0"/>
        <v>249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6.2641551556086E-2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7.8301939445107493E-2</v>
      </c>
      <c r="I45" s="6">
        <f>'1'!I45</f>
        <v>4.69811636670645E-2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0.49805712230098548</v>
      </c>
      <c r="N45" s="6">
        <f>'1'!N45</f>
        <v>0.22231881099920381</v>
      </c>
      <c r="O45" s="6">
        <f>'1'!O45</f>
        <v>6.2641551556086E-2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0.62257140287623181</v>
      </c>
      <c r="W45" s="6">
        <f>'1'!W45</f>
        <v>0.37354284172573909</v>
      </c>
      <c r="X45" s="6">
        <f>'1'!X45</f>
        <v>0.27789851374900476</v>
      </c>
      <c r="Y45" s="6">
        <f>'1'!Y45</f>
        <v>0.16673910824940286</v>
      </c>
      <c r="Z45" s="6">
        <f>'1'!Z45</f>
        <v>7.8301939445107493E-2</v>
      </c>
      <c r="AA45" s="6">
        <f>'1'!AA45</f>
        <v>4.69811636670645E-2</v>
      </c>
      <c r="AB45" s="12">
        <f t="shared" si="0"/>
        <v>249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6.0591027109872402E-2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7.5738783887340497E-2</v>
      </c>
      <c r="I46" s="6">
        <f>'1'!I46</f>
        <v>4.5443270332404299E-2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0.48175359405943857</v>
      </c>
      <c r="N46" s="6">
        <f>'1'!N46</f>
        <v>0.21504137061845516</v>
      </c>
      <c r="O46" s="6">
        <f>'1'!O46</f>
        <v>6.0591027109872402E-2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0.60219199257429823</v>
      </c>
      <c r="W46" s="6">
        <f>'1'!W46</f>
        <v>0.36131519554457892</v>
      </c>
      <c r="X46" s="6">
        <f>'1'!X46</f>
        <v>0.26880171327306895</v>
      </c>
      <c r="Y46" s="6">
        <f>'1'!Y46</f>
        <v>0.16128102796384136</v>
      </c>
      <c r="Z46" s="6">
        <f>'1'!Z46</f>
        <v>7.5738783887340497E-2</v>
      </c>
      <c r="AA46" s="6">
        <f>'1'!AA46</f>
        <v>4.5443270332404299E-2</v>
      </c>
      <c r="AB46" s="12">
        <f t="shared" si="0"/>
        <v>249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5.9464528828717202E-2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7.43306610358965E-2</v>
      </c>
      <c r="I47" s="6">
        <f>'1'!I47</f>
        <v>4.4598396621537903E-2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0.47279691150206571</v>
      </c>
      <c r="N47" s="6">
        <f>'1'!N47</f>
        <v>0.21104335728325163</v>
      </c>
      <c r="O47" s="6">
        <f>'1'!O47</f>
        <v>5.9464528828717202E-2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0.59099613937758211</v>
      </c>
      <c r="W47" s="6">
        <f>'1'!W47</f>
        <v>0.35459768362654931</v>
      </c>
      <c r="X47" s="6">
        <f>'1'!X47</f>
        <v>0.26380419660406451</v>
      </c>
      <c r="Y47" s="6">
        <f>'1'!Y47</f>
        <v>0.15828251796243872</v>
      </c>
      <c r="Z47" s="6">
        <f>'1'!Z47</f>
        <v>7.43306610358965E-2</v>
      </c>
      <c r="AA47" s="6">
        <f>'1'!AA47</f>
        <v>4.4598396621537903E-2</v>
      </c>
      <c r="AB47" s="80">
        <f>$AP$43</f>
        <v>370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5.8961024558572397E-2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7.3701280698215493E-2</v>
      </c>
      <c r="I48" s="6">
        <f>'1'!I48</f>
        <v>4.4220768418929302E-2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0.46879359610477628</v>
      </c>
      <c r="N48" s="6">
        <f>'1'!N48</f>
        <v>0.20925638892293907</v>
      </c>
      <c r="O48" s="6">
        <f>'1'!O48</f>
        <v>5.8961024558572397E-2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0.58599199513097033</v>
      </c>
      <c r="W48" s="6">
        <f>'1'!W48</f>
        <v>0.35159519707858222</v>
      </c>
      <c r="X48" s="6">
        <f>'1'!X48</f>
        <v>0.26157048615367384</v>
      </c>
      <c r="Y48" s="6">
        <f>'1'!Y48</f>
        <v>0.15694229169220431</v>
      </c>
      <c r="Z48" s="6">
        <f>'1'!Z48</f>
        <v>7.3701280698215493E-2</v>
      </c>
      <c r="AA48" s="6">
        <f>'1'!AA48</f>
        <v>4.4220768418929302E-2</v>
      </c>
      <c r="AB48" s="80">
        <f t="shared" ref="AB48:AB111" si="1">$AP$43</f>
        <v>370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6.1638228699217701E-2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7.7047785874022126E-2</v>
      </c>
      <c r="I49" s="6">
        <f>'1'!I49</f>
        <v>4.6228671524413276E-2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0.49007979603084656</v>
      </c>
      <c r="N49" s="6">
        <f>'1'!N49</f>
        <v>0.21875795500112766</v>
      </c>
      <c r="O49" s="6">
        <f>'1'!O49</f>
        <v>6.1638228699217701E-2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0.61259974503855819</v>
      </c>
      <c r="W49" s="6">
        <f>'1'!W49</f>
        <v>0.36755984702313493</v>
      </c>
      <c r="X49" s="6">
        <f>'1'!X49</f>
        <v>0.27344744375140956</v>
      </c>
      <c r="Y49" s="6">
        <f>'1'!Y49</f>
        <v>0.16406846625084576</v>
      </c>
      <c r="Z49" s="6">
        <f>'1'!Z49</f>
        <v>7.7047785874022126E-2</v>
      </c>
      <c r="AA49" s="6">
        <f>'1'!AA49</f>
        <v>4.6228671524413276E-2</v>
      </c>
      <c r="AB49" s="80">
        <f t="shared" si="1"/>
        <v>370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6.3002752793927905E-2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7.8753440992409884E-2</v>
      </c>
      <c r="I50" s="6">
        <f>'1'!I50</f>
        <v>4.7252064595445925E-2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0.50092899958726278</v>
      </c>
      <c r="N50" s="6">
        <f>'1'!N50</f>
        <v>0.22360073693707835</v>
      </c>
      <c r="O50" s="6">
        <f>'1'!O50</f>
        <v>6.3002752793927905E-2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0.62616124948407847</v>
      </c>
      <c r="W50" s="6">
        <f>'1'!W50</f>
        <v>0.37569674969044708</v>
      </c>
      <c r="X50" s="6">
        <f>'1'!X50</f>
        <v>0.27950092117134795</v>
      </c>
      <c r="Y50" s="6">
        <f>'1'!Y50</f>
        <v>0.16770055270280876</v>
      </c>
      <c r="Z50" s="6">
        <f>'1'!Z50</f>
        <v>7.8753440992409884E-2</v>
      </c>
      <c r="AA50" s="6">
        <f>'1'!AA50</f>
        <v>4.7252064595445925E-2</v>
      </c>
      <c r="AB50" s="80">
        <f t="shared" si="1"/>
        <v>370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6.9704435213479105E-2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8.7130544016848888E-2</v>
      </c>
      <c r="I51" s="6">
        <f>'1'!I51</f>
        <v>5.2278326410109328E-2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0.55421345020417101</v>
      </c>
      <c r="N51" s="6">
        <f>'1'!N51</f>
        <v>0.24738542984774009</v>
      </c>
      <c r="O51" s="6">
        <f>'1'!O51</f>
        <v>6.9704435213479105E-2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0.69276681275521379</v>
      </c>
      <c r="W51" s="6">
        <f>'1'!W51</f>
        <v>0.41566008765312823</v>
      </c>
      <c r="X51" s="6">
        <f>'1'!X51</f>
        <v>0.3092317873096751</v>
      </c>
      <c r="Y51" s="6">
        <f>'1'!Y51</f>
        <v>0.18553907238580508</v>
      </c>
      <c r="Z51" s="6">
        <f>'1'!Z51</f>
        <v>8.7130544016848888E-2</v>
      </c>
      <c r="AA51" s="6">
        <f>'1'!AA51</f>
        <v>5.2278326410109328E-2</v>
      </c>
      <c r="AB51" s="80">
        <f t="shared" si="1"/>
        <v>370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7.1808823238088501E-2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8.976102904761063E-2</v>
      </c>
      <c r="I52" s="6">
        <f>'1'!I52</f>
        <v>5.3856617428566372E-2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0.57094524272376068</v>
      </c>
      <c r="N52" s="6">
        <f>'1'!N52</f>
        <v>0.25485403545999474</v>
      </c>
      <c r="O52" s="6">
        <f>'1'!O52</f>
        <v>7.1808823238088501E-2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0.71368155340470085</v>
      </c>
      <c r="W52" s="6">
        <f>'1'!W52</f>
        <v>0.42820893204282051</v>
      </c>
      <c r="X52" s="6">
        <f>'1'!X52</f>
        <v>0.31856754432499346</v>
      </c>
      <c r="Y52" s="6">
        <f>'1'!Y52</f>
        <v>0.19114052659499606</v>
      </c>
      <c r="Z52" s="6">
        <f>'1'!Z52</f>
        <v>8.976102904761063E-2</v>
      </c>
      <c r="AA52" s="6">
        <f>'1'!AA52</f>
        <v>5.3856617428566372E-2</v>
      </c>
      <c r="AB52" s="80">
        <f t="shared" si="1"/>
        <v>370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7.5315504212307205E-2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9.4144380265384006E-2</v>
      </c>
      <c r="I53" s="6">
        <f>'1'!I53</f>
        <v>5.6486628159230404E-2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0.59882653543540809</v>
      </c>
      <c r="N53" s="6">
        <f>'1'!N53</f>
        <v>0.26729946705253471</v>
      </c>
      <c r="O53" s="6">
        <f>'1'!O53</f>
        <v>7.5315504212307205E-2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0.74853316929426006</v>
      </c>
      <c r="W53" s="6">
        <f>'1'!W53</f>
        <v>0.44911990157655607</v>
      </c>
      <c r="X53" s="6">
        <f>'1'!X53</f>
        <v>0.33412433381566842</v>
      </c>
      <c r="Y53" s="6">
        <f>'1'!Y53</f>
        <v>0.20047460028940103</v>
      </c>
      <c r="Z53" s="6">
        <f>'1'!Z53</f>
        <v>9.4144380265384006E-2</v>
      </c>
      <c r="AA53" s="6">
        <f>'1'!AA53</f>
        <v>5.6486628159230404E-2</v>
      </c>
      <c r="AB53" s="80">
        <f t="shared" si="1"/>
        <v>370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8.7855650678295094E-2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0.10981956334786887</v>
      </c>
      <c r="I54" s="6">
        <f>'1'!I54</f>
        <v>6.5891738008721321E-2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0.69853206805604762</v>
      </c>
      <c r="N54" s="6">
        <f>'1'!N54</f>
        <v>0.31180523651097708</v>
      </c>
      <c r="O54" s="6">
        <f>'1'!O54</f>
        <v>8.7855650678295094E-2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0.87316508507005952</v>
      </c>
      <c r="W54" s="6">
        <f>'1'!W54</f>
        <v>0.52389905104203571</v>
      </c>
      <c r="X54" s="6">
        <f>'1'!X54</f>
        <v>0.38975654563872136</v>
      </c>
      <c r="Y54" s="6">
        <f>'1'!Y54</f>
        <v>0.2338539273832328</v>
      </c>
      <c r="Z54" s="6">
        <f>'1'!Z54</f>
        <v>0.10981956334786887</v>
      </c>
      <c r="AA54" s="6">
        <f>'1'!AA54</f>
        <v>6.5891738008721321E-2</v>
      </c>
      <c r="AB54" s="80">
        <f t="shared" si="1"/>
        <v>370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9.4562950462474593E-2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0.11820368807809324</v>
      </c>
      <c r="I55" s="6">
        <f>'1'!I55</f>
        <v>7.0922212846855945E-2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0.75186118181414863</v>
      </c>
      <c r="N55" s="6">
        <f>'1'!N55</f>
        <v>0.33560986580242902</v>
      </c>
      <c r="O55" s="6">
        <f>'1'!O55</f>
        <v>9.4562950462474593E-2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0.93982647726768576</v>
      </c>
      <c r="W55" s="6">
        <f>'1'!W55</f>
        <v>0.5638958863606115</v>
      </c>
      <c r="X55" s="6">
        <f>'1'!X55</f>
        <v>0.4195123322530363</v>
      </c>
      <c r="Y55" s="6">
        <f>'1'!Y55</f>
        <v>0.25170739935182174</v>
      </c>
      <c r="Z55" s="6">
        <f>'1'!Z55</f>
        <v>0.11820368807809324</v>
      </c>
      <c r="AA55" s="6">
        <f>'1'!AA55</f>
        <v>7.0922212846855945E-2</v>
      </c>
      <c r="AB55" s="80">
        <f t="shared" si="1"/>
        <v>370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0.109848396999691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0.13731049624961375</v>
      </c>
      <c r="I56" s="6">
        <f>'1'!I56</f>
        <v>8.2386297749768245E-2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0.87339433874106887</v>
      </c>
      <c r="N56" s="6">
        <f>'1'!N56</f>
        <v>0.38985887808468767</v>
      </c>
      <c r="O56" s="6">
        <f>'1'!O56</f>
        <v>0.109848396999691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1.0917429234263361</v>
      </c>
      <c r="W56" s="6">
        <f>'1'!W56</f>
        <v>0.65504575405580168</v>
      </c>
      <c r="X56" s="6">
        <f>'1'!X56</f>
        <v>0.48732359760585958</v>
      </c>
      <c r="Y56" s="6">
        <f>'1'!Y56</f>
        <v>0.29239415856351575</v>
      </c>
      <c r="Z56" s="6">
        <f>'1'!Z56</f>
        <v>0.13731049624961375</v>
      </c>
      <c r="AA56" s="6">
        <f>'1'!AA56</f>
        <v>8.2386297749768245E-2</v>
      </c>
      <c r="AB56" s="80">
        <f t="shared" si="1"/>
        <v>370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0.12556251054627901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0.15695313818284876</v>
      </c>
      <c r="I57" s="6">
        <f>'1'!I57</f>
        <v>9.4171882909709265E-2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0.9983357869987336</v>
      </c>
      <c r="N57" s="6">
        <f>'1'!N57</f>
        <v>0.44562925657628666</v>
      </c>
      <c r="O57" s="6">
        <f>'1'!O57</f>
        <v>0.12556251054627901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1.2479197337484169</v>
      </c>
      <c r="W57" s="6">
        <f>'1'!W57</f>
        <v>0.74875184024905017</v>
      </c>
      <c r="X57" s="6">
        <f>'1'!X57</f>
        <v>0.55703657072035828</v>
      </c>
      <c r="Y57" s="6">
        <f>'1'!Y57</f>
        <v>0.33422194243221498</v>
      </c>
      <c r="Z57" s="6">
        <f>'1'!Z57</f>
        <v>0.15695313818284876</v>
      </c>
      <c r="AA57" s="6">
        <f>'1'!AA57</f>
        <v>9.4171882909709265E-2</v>
      </c>
      <c r="AB57" s="80">
        <f t="shared" si="1"/>
        <v>370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0.14701213923155901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0.18376517403944875</v>
      </c>
      <c r="I58" s="6">
        <f>'1'!I58</f>
        <v>0.11025910442366926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1.1688797801156681</v>
      </c>
      <c r="N58" s="6">
        <f>'1'!N58</f>
        <v>0.52175533945940711</v>
      </c>
      <c r="O58" s="6">
        <f>'1'!O58</f>
        <v>0.14701213923155901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1.4610997251445852</v>
      </c>
      <c r="W58" s="6">
        <f>'1'!W58</f>
        <v>0.87665983508675105</v>
      </c>
      <c r="X58" s="6">
        <f>'1'!X58</f>
        <v>0.65219417432425886</v>
      </c>
      <c r="Y58" s="6">
        <f>'1'!Y58</f>
        <v>0.39131650459455536</v>
      </c>
      <c r="Z58" s="6">
        <f>'1'!Z58</f>
        <v>0.18376517403944875</v>
      </c>
      <c r="AA58" s="6">
        <f>'1'!AA58</f>
        <v>0.11025910442366926</v>
      </c>
      <c r="AB58" s="80">
        <f t="shared" si="1"/>
        <v>370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0.174348032678624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0.21793504084828</v>
      </c>
      <c r="I59" s="6">
        <f>'1'!I59</f>
        <v>0.13076102450896801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1.3862249142568865</v>
      </c>
      <c r="N59" s="6">
        <f>'1'!N59</f>
        <v>0.61877214663908131</v>
      </c>
      <c r="O59" s="6">
        <f>'1'!O59</f>
        <v>0.174348032678624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1.7327811428211082</v>
      </c>
      <c r="W59" s="6">
        <f>'1'!W59</f>
        <v>1.0396686856926649</v>
      </c>
      <c r="X59" s="6">
        <f>'1'!X59</f>
        <v>0.77346518329885161</v>
      </c>
      <c r="Y59" s="6">
        <f>'1'!Y59</f>
        <v>0.46407910997931101</v>
      </c>
      <c r="Z59" s="6">
        <f>'1'!Z59</f>
        <v>0.21793504084828</v>
      </c>
      <c r="AA59" s="6">
        <f>'1'!AA59</f>
        <v>0.13076102450896801</v>
      </c>
      <c r="AB59" s="80">
        <f t="shared" si="1"/>
        <v>370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0.206883071273716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0.25860383909214502</v>
      </c>
      <c r="I60" s="6">
        <f>'1'!I60</f>
        <v>0.155162303455287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1.6449079655876715</v>
      </c>
      <c r="N60" s="6">
        <f>'1'!N60</f>
        <v>0.73424104733828999</v>
      </c>
      <c r="O60" s="6">
        <f>'1'!O60</f>
        <v>0.206883071273716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2.0561349569845895</v>
      </c>
      <c r="W60" s="6">
        <f>'1'!W60</f>
        <v>1.2336809741907535</v>
      </c>
      <c r="X60" s="6">
        <f>'1'!X60</f>
        <v>0.91780130917286251</v>
      </c>
      <c r="Y60" s="6">
        <f>'1'!Y60</f>
        <v>0.55068078550371746</v>
      </c>
      <c r="Z60" s="6">
        <f>'1'!Z60</f>
        <v>0.25860383909214502</v>
      </c>
      <c r="AA60" s="6">
        <f>'1'!AA60</f>
        <v>0.155162303455287</v>
      </c>
      <c r="AB60" s="80">
        <f t="shared" si="1"/>
        <v>370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0.22727938233453401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0.2840992279181675</v>
      </c>
      <c r="I61" s="6">
        <f>'1'!I61</f>
        <v>0.1704595367509005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1.8070771287095551</v>
      </c>
      <c r="N61" s="6">
        <f>'1'!N61</f>
        <v>0.80662883964498333</v>
      </c>
      <c r="O61" s="6">
        <f>'1'!O61</f>
        <v>0.22727938233453401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2.2588464108869437</v>
      </c>
      <c r="W61" s="6">
        <f>'1'!W61</f>
        <v>1.3553078465321664</v>
      </c>
      <c r="X61" s="6">
        <f>'1'!X61</f>
        <v>1.0082860495562291</v>
      </c>
      <c r="Y61" s="6">
        <f>'1'!Y61</f>
        <v>0.60497162973373753</v>
      </c>
      <c r="Z61" s="6">
        <f>'1'!Z61</f>
        <v>0.2840992279181675</v>
      </c>
      <c r="AA61" s="6">
        <f>'1'!AA61</f>
        <v>0.1704595367509005</v>
      </c>
      <c r="AB61" s="80">
        <f t="shared" si="1"/>
        <v>370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0.24231867065328999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0.3028983383166125</v>
      </c>
      <c r="I62" s="6">
        <f>'1'!I62</f>
        <v>0.18173900298996748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1.9266531046460369</v>
      </c>
      <c r="N62" s="6">
        <f>'1'!N62</f>
        <v>0.86000422090938944</v>
      </c>
      <c r="O62" s="6">
        <f>'1'!O62</f>
        <v>0.24231867065328999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2.4083163808075461</v>
      </c>
      <c r="W62" s="6">
        <f>'1'!W62</f>
        <v>1.4449898284845277</v>
      </c>
      <c r="X62" s="6">
        <f>'1'!X62</f>
        <v>1.0750052761367368</v>
      </c>
      <c r="Y62" s="6">
        <f>'1'!Y62</f>
        <v>0.64500316568204208</v>
      </c>
      <c r="Z62" s="6">
        <f>'1'!Z62</f>
        <v>0.3028983383166125</v>
      </c>
      <c r="AA62" s="6">
        <f>'1'!AA62</f>
        <v>0.18173900298996748</v>
      </c>
      <c r="AB62" s="80">
        <f t="shared" si="1"/>
        <v>370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0.25982763813405901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0.32478454766757375</v>
      </c>
      <c r="I63" s="6">
        <f>'1'!I63</f>
        <v>0.19487072860054427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2.0658652687975825</v>
      </c>
      <c r="N63" s="6">
        <f>'1'!N63</f>
        <v>0.92214464903500959</v>
      </c>
      <c r="O63" s="6">
        <f>'1'!O63</f>
        <v>0.25982763813405901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2.582331585996978</v>
      </c>
      <c r="W63" s="6">
        <f>'1'!W63</f>
        <v>1.549398951598187</v>
      </c>
      <c r="X63" s="6">
        <f>'1'!X63</f>
        <v>1.1526808112937621</v>
      </c>
      <c r="Y63" s="6">
        <f>'1'!Y63</f>
        <v>0.69160848677625719</v>
      </c>
      <c r="Z63" s="6">
        <f>'1'!Z63</f>
        <v>0.32478454766757375</v>
      </c>
      <c r="AA63" s="6">
        <f>'1'!AA63</f>
        <v>0.19487072860054427</v>
      </c>
      <c r="AB63" s="80">
        <f t="shared" si="1"/>
        <v>370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0.275542932666895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0.34442866583361875</v>
      </c>
      <c r="I64" s="6">
        <f>'1'!I64</f>
        <v>0.20665719950017125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2.1908161069665368</v>
      </c>
      <c r="N64" s="6">
        <f>'1'!N64</f>
        <v>0.97791921892116918</v>
      </c>
      <c r="O64" s="6">
        <f>'1'!O64</f>
        <v>0.275542932666895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2.738520133708171</v>
      </c>
      <c r="W64" s="6">
        <f>'1'!W64</f>
        <v>1.6431120802249026</v>
      </c>
      <c r="X64" s="6">
        <f>'1'!X64</f>
        <v>1.2223990236514615</v>
      </c>
      <c r="Y64" s="6">
        <f>'1'!Y64</f>
        <v>0.73343941419087688</v>
      </c>
      <c r="Z64" s="6">
        <f>'1'!Z64</f>
        <v>0.34442866583361875</v>
      </c>
      <c r="AA64" s="6">
        <f>'1'!AA64</f>
        <v>0.20665719950017125</v>
      </c>
      <c r="AB64" s="80">
        <f t="shared" si="1"/>
        <v>370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0.28176451319861701</v>
      </c>
      <c r="D65" s="3" t="e">
        <f>'1'!D65</f>
        <v>#N/A</v>
      </c>
      <c r="E65" s="49" t="e">
        <f>'1'!E65</f>
        <v>#N/A</v>
      </c>
      <c r="F65" s="3">
        <f>'1'!F65</f>
        <v>0.28176451319861701</v>
      </c>
      <c r="G65" s="49">
        <f>'1'!G65</f>
        <v>249</v>
      </c>
      <c r="H65" s="6">
        <f>'1'!H65</f>
        <v>0.35220564149827127</v>
      </c>
      <c r="I65" s="6">
        <f>'1'!I65</f>
        <v>0.21132338489896274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2.2402833123408938</v>
      </c>
      <c r="N65" s="6">
        <f>'1'!N65</f>
        <v>1</v>
      </c>
      <c r="O65" s="6">
        <f>'1'!O65</f>
        <v>0.28176451319861701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2.8003541404261174</v>
      </c>
      <c r="W65" s="6">
        <f>'1'!W65</f>
        <v>1.6802124842556703</v>
      </c>
      <c r="X65" s="6">
        <f>'1'!X65</f>
        <v>1.25</v>
      </c>
      <c r="Y65" s="6">
        <f>'1'!Y65</f>
        <v>0.75</v>
      </c>
      <c r="Z65" s="6">
        <f>'1'!Z65</f>
        <v>0.35220564149827127</v>
      </c>
      <c r="AA65" s="6">
        <f>'1'!AA65</f>
        <v>0.21132338489896274</v>
      </c>
      <c r="AB65" s="80">
        <f t="shared" si="1"/>
        <v>370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0.28158924667266999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0.35198655834083747</v>
      </c>
      <c r="I66" s="6">
        <f>'1'!I66</f>
        <v>0.21119193500450251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2.2388897845724971</v>
      </c>
      <c r="N66" s="6">
        <f>'1'!N66</f>
        <v>0.99937796806291401</v>
      </c>
      <c r="O66" s="6">
        <f>'1'!O66</f>
        <v>0.28158924667266999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2.7986122307156212</v>
      </c>
      <c r="W66" s="6">
        <f>'1'!W66</f>
        <v>1.6791673384293728</v>
      </c>
      <c r="X66" s="6">
        <f>'1'!X66</f>
        <v>1.2492224600786426</v>
      </c>
      <c r="Y66" s="6">
        <f>'1'!Y66</f>
        <v>0.74953347604718545</v>
      </c>
      <c r="Z66" s="6">
        <f>'1'!Z66</f>
        <v>0.35198655834083747</v>
      </c>
      <c r="AA66" s="6">
        <f>'1'!AA66</f>
        <v>0.21119193500450251</v>
      </c>
      <c r="AB66" s="80">
        <f t="shared" si="1"/>
        <v>370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0.278047126773453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0.34755890846681625</v>
      </c>
      <c r="I67" s="6">
        <f>'1'!I67</f>
        <v>0.20853534508008975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2.2107267202801082</v>
      </c>
      <c r="N67" s="6">
        <f>'1'!N67</f>
        <v>0.98680676149397284</v>
      </c>
      <c r="O67" s="6">
        <f>'1'!O67</f>
        <v>0.278047126773453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2.7634084003501354</v>
      </c>
      <c r="W67" s="6">
        <f>'1'!W67</f>
        <v>1.658045040210081</v>
      </c>
      <c r="X67" s="6">
        <f>'1'!X67</f>
        <v>1.2335084518674662</v>
      </c>
      <c r="Y67" s="6">
        <f>'1'!Y67</f>
        <v>0.74010507112047963</v>
      </c>
      <c r="Z67" s="6">
        <f>'1'!Z67</f>
        <v>0.34755890846681625</v>
      </c>
      <c r="AA67" s="6">
        <f>'1'!AA67</f>
        <v>0.20853534508008975</v>
      </c>
      <c r="AB67" s="80">
        <f t="shared" si="1"/>
        <v>370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0.271880859942075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0.33985107492759375</v>
      </c>
      <c r="I68" s="6">
        <f>'1'!I68</f>
        <v>0.20391064495655625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2.1616993089678838</v>
      </c>
      <c r="N68" s="6">
        <f>'1'!N68</f>
        <v>0.96492229222075609</v>
      </c>
      <c r="O68" s="6">
        <f>'1'!O68</f>
        <v>0.271880859942075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2.7021241362098545</v>
      </c>
      <c r="W68" s="6">
        <f>'1'!W68</f>
        <v>1.6212744817259128</v>
      </c>
      <c r="X68" s="6">
        <f>'1'!X68</f>
        <v>1.206152865275945</v>
      </c>
      <c r="Y68" s="6">
        <f>'1'!Y68</f>
        <v>0.72369171916556707</v>
      </c>
      <c r="Z68" s="6">
        <f>'1'!Z68</f>
        <v>0.33985107492759375</v>
      </c>
      <c r="AA68" s="6">
        <f>'1'!AA68</f>
        <v>0.20391064495655625</v>
      </c>
      <c r="AB68" s="80">
        <f t="shared" si="1"/>
        <v>370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0.26133837341006899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0.32667296676258623</v>
      </c>
      <c r="I69" s="6">
        <f>'1'!I69</f>
        <v>0.19600378005755176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2.0778769837924518</v>
      </c>
      <c r="N69" s="6">
        <f>'1'!N69</f>
        <v>0.92750634366028362</v>
      </c>
      <c r="O69" s="6">
        <f>'1'!O69</f>
        <v>0.26133837341006899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2.5973462297405647</v>
      </c>
      <c r="W69" s="6">
        <f>'1'!W69</f>
        <v>1.5584077378443388</v>
      </c>
      <c r="X69" s="6">
        <f>'1'!X69</f>
        <v>1.1593829295753546</v>
      </c>
      <c r="Y69" s="6">
        <f>'1'!Y69</f>
        <v>0.69562975774521274</v>
      </c>
      <c r="Z69" s="6">
        <f>'1'!Z69</f>
        <v>0.32667296676258623</v>
      </c>
      <c r="AA69" s="6">
        <f>'1'!AA69</f>
        <v>0.19600378005755176</v>
      </c>
      <c r="AB69" s="80">
        <f t="shared" si="1"/>
        <v>370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0.24425098732644401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0.30531373415805502</v>
      </c>
      <c r="I70" s="6">
        <f>'1'!I70</f>
        <v>0.18318824049483301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1.9420167739310101</v>
      </c>
      <c r="N70" s="6">
        <f>'1'!N70</f>
        <v>0.86686213446002847</v>
      </c>
      <c r="O70" s="6">
        <f>'1'!O70</f>
        <v>0.24425098732644401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2.4275209674137628</v>
      </c>
      <c r="W70" s="6">
        <f>'1'!W70</f>
        <v>1.4565125804482575</v>
      </c>
      <c r="X70" s="6">
        <f>'1'!X70</f>
        <v>1.0835776680750355</v>
      </c>
      <c r="Y70" s="6">
        <f>'1'!Y70</f>
        <v>0.65014660084502141</v>
      </c>
      <c r="Z70" s="6">
        <f>'1'!Z70</f>
        <v>0.30531373415805502</v>
      </c>
      <c r="AA70" s="6">
        <f>'1'!AA70</f>
        <v>0.18318824049483301</v>
      </c>
      <c r="AB70" s="80">
        <f t="shared" si="1"/>
        <v>370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0.228441396413023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0.28555174551627877</v>
      </c>
      <c r="I71" s="6">
        <f>'1'!I71</f>
        <v>0.17133104730976725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1.8163161940524253</v>
      </c>
      <c r="N71" s="6">
        <f>'1'!N71</f>
        <v>0.81075290078134743</v>
      </c>
      <c r="O71" s="6">
        <f>'1'!O71</f>
        <v>0.228441396413023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2.2703952425655318</v>
      </c>
      <c r="W71" s="6">
        <f>'1'!W71</f>
        <v>1.362237145539319</v>
      </c>
      <c r="X71" s="6">
        <f>'1'!X71</f>
        <v>1.0134411259766842</v>
      </c>
      <c r="Y71" s="6">
        <f>'1'!Y71</f>
        <v>0.60806467558601063</v>
      </c>
      <c r="Z71" s="6">
        <f>'1'!Z71</f>
        <v>0.28555174551627877</v>
      </c>
      <c r="AA71" s="6">
        <f>'1'!AA71</f>
        <v>0.17133104730976725</v>
      </c>
      <c r="AB71" s="80">
        <f t="shared" si="1"/>
        <v>370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0.21197498361278599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0.26496872951598249</v>
      </c>
      <c r="I72" s="6">
        <f>'1'!I72</f>
        <v>0.1589812377095895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1.6853932847345867</v>
      </c>
      <c r="N72" s="6">
        <f>'1'!N72</f>
        <v>0.75231256486640641</v>
      </c>
      <c r="O72" s="6">
        <f>'1'!O72</f>
        <v>0.21197498361278599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2.1067416059182333</v>
      </c>
      <c r="W72" s="6">
        <f>'1'!W72</f>
        <v>1.2640449635509401</v>
      </c>
      <c r="X72" s="6">
        <f>'1'!X72</f>
        <v>0.94039070608300801</v>
      </c>
      <c r="Y72" s="6">
        <f>'1'!Y72</f>
        <v>0.56423442364980481</v>
      </c>
      <c r="Z72" s="6">
        <f>'1'!Z72</f>
        <v>0.26496872951598249</v>
      </c>
      <c r="AA72" s="6">
        <f>'1'!AA72</f>
        <v>0.1589812377095895</v>
      </c>
      <c r="AB72" s="80">
        <f t="shared" si="1"/>
        <v>370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0.191106463073595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0.23888307884199375</v>
      </c>
      <c r="I73" s="6">
        <f>'1'!I73</f>
        <v>0.14332984730519624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1.5194696281801592</v>
      </c>
      <c r="N73" s="6">
        <f>'1'!N73</f>
        <v>0.67824887138602596</v>
      </c>
      <c r="O73" s="6">
        <f>'1'!O73</f>
        <v>0.191106463073595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1.899337035225199</v>
      </c>
      <c r="W73" s="6">
        <f>'1'!W73</f>
        <v>1.1396022211351193</v>
      </c>
      <c r="X73" s="6">
        <f>'1'!X73</f>
        <v>0.84781108923253246</v>
      </c>
      <c r="Y73" s="6">
        <f>'1'!Y73</f>
        <v>0.50868665353951947</v>
      </c>
      <c r="Z73" s="6">
        <f>'1'!Z73</f>
        <v>0.23888307884199375</v>
      </c>
      <c r="AA73" s="6">
        <f>'1'!AA73</f>
        <v>0.14332984730519624</v>
      </c>
      <c r="AB73" s="80">
        <f t="shared" si="1"/>
        <v>370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0.172251127387645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0.21531390923455626</v>
      </c>
      <c r="I74" s="6">
        <f>'1'!I74</f>
        <v>0.12918834554073375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1.3695526162530987</v>
      </c>
      <c r="N74" s="6">
        <f>'1'!N74</f>
        <v>0.61133009771966729</v>
      </c>
      <c r="O74" s="6">
        <f>'1'!O74</f>
        <v>0.172251127387645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1.7119407703163734</v>
      </c>
      <c r="W74" s="6">
        <f>'1'!W74</f>
        <v>1.0271644621898239</v>
      </c>
      <c r="X74" s="6">
        <f>'1'!X74</f>
        <v>0.76416262214958408</v>
      </c>
      <c r="Y74" s="6">
        <f>'1'!Y74</f>
        <v>0.45849757328975049</v>
      </c>
      <c r="Z74" s="6">
        <f>'1'!Z74</f>
        <v>0.21531390923455626</v>
      </c>
      <c r="AA74" s="6">
        <f>'1'!AA74</f>
        <v>0.12918834554073375</v>
      </c>
      <c r="AB74" s="80">
        <f t="shared" si="1"/>
        <v>370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0.15923159670154599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0.19903949587693248</v>
      </c>
      <c r="I75" s="6">
        <f>'1'!I75</f>
        <v>0.1194236975261595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1.2660355444988654</v>
      </c>
      <c r="N75" s="6">
        <f>'1'!N75</f>
        <v>0.56512296347731683</v>
      </c>
      <c r="O75" s="6">
        <f>'1'!O75</f>
        <v>0.15923159670154599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1.5825444306235816</v>
      </c>
      <c r="W75" s="6">
        <f>'1'!W75</f>
        <v>0.94952665837414907</v>
      </c>
      <c r="X75" s="6">
        <f>'1'!X75</f>
        <v>0.70640370434664601</v>
      </c>
      <c r="Y75" s="6">
        <f>'1'!Y75</f>
        <v>0.42384222260798765</v>
      </c>
      <c r="Z75" s="6">
        <f>'1'!Z75</f>
        <v>0.19903949587693248</v>
      </c>
      <c r="AA75" s="6">
        <f>'1'!AA75</f>
        <v>0.1194236975261595</v>
      </c>
      <c r="AB75" s="80">
        <f t="shared" si="1"/>
        <v>370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0.14383989444789499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0.17979986805986875</v>
      </c>
      <c r="I76" s="6">
        <f>'1'!I76</f>
        <v>0.10787992083592124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1.1436575583006259</v>
      </c>
      <c r="N76" s="6">
        <f>'1'!N76</f>
        <v>0.51049684296652942</v>
      </c>
      <c r="O76" s="6">
        <f>'1'!O76</f>
        <v>0.14383989444789499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1.4295719478757825</v>
      </c>
      <c r="W76" s="6">
        <f>'1'!W76</f>
        <v>0.85774316872546941</v>
      </c>
      <c r="X76" s="6">
        <f>'1'!X76</f>
        <v>0.63812105370816175</v>
      </c>
      <c r="Y76" s="6">
        <f>'1'!Y76</f>
        <v>0.38287263222489709</v>
      </c>
      <c r="Z76" s="6">
        <f>'1'!Z76</f>
        <v>0.17979986805986875</v>
      </c>
      <c r="AA76" s="6">
        <f>'1'!AA76</f>
        <v>0.10787992083592124</v>
      </c>
      <c r="AB76" s="80">
        <f t="shared" si="1"/>
        <v>370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0.128505996421934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0.16063249552741748</v>
      </c>
      <c r="I77" s="6">
        <f>'1'!I77</f>
        <v>9.6379497316450499E-2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1.0217391681146966</v>
      </c>
      <c r="N77" s="6">
        <f>'1'!N77</f>
        <v>0.45607587329973515</v>
      </c>
      <c r="O77" s="6">
        <f>'1'!O77</f>
        <v>0.128505996421934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1.2771739601433707</v>
      </c>
      <c r="W77" s="6">
        <f>'1'!W77</f>
        <v>0.76630437608602242</v>
      </c>
      <c r="X77" s="6">
        <f>'1'!X77</f>
        <v>0.57009484162466895</v>
      </c>
      <c r="Y77" s="6">
        <f>'1'!Y77</f>
        <v>0.34205690497480135</v>
      </c>
      <c r="Z77" s="6">
        <f>'1'!Z77</f>
        <v>0.16063249552741748</v>
      </c>
      <c r="AA77" s="6">
        <f>'1'!AA77</f>
        <v>9.6379497316450499E-2</v>
      </c>
      <c r="AB77" s="80">
        <f t="shared" si="1"/>
        <v>370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0.116707040690611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0.14588380086326375</v>
      </c>
      <c r="I78" s="6">
        <f>'1'!I78</f>
        <v>8.7530280517958248E-2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0.92792677375792698</v>
      </c>
      <c r="N78" s="6">
        <f>'1'!N78</f>
        <v>0.41420063643125887</v>
      </c>
      <c r="O78" s="6">
        <f>'1'!O78</f>
        <v>0.116707040690611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1.1599084671974087</v>
      </c>
      <c r="W78" s="6">
        <f>'1'!W78</f>
        <v>0.69594508031844526</v>
      </c>
      <c r="X78" s="6">
        <f>'1'!X78</f>
        <v>0.51775079553907355</v>
      </c>
      <c r="Y78" s="6">
        <f>'1'!Y78</f>
        <v>0.31065047732344414</v>
      </c>
      <c r="Z78" s="6">
        <f>'1'!Z78</f>
        <v>0.14588380086326375</v>
      </c>
      <c r="AA78" s="6">
        <f>'1'!AA78</f>
        <v>8.7530280517958248E-2</v>
      </c>
      <c r="AB78" s="80">
        <f t="shared" si="1"/>
        <v>370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0.10330676789456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0.12913345986820002</v>
      </c>
      <c r="I79" s="6">
        <f>'1'!I79</f>
        <v>7.7480075920920002E-2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0.82138245706944757</v>
      </c>
      <c r="N79" s="6">
        <f>'1'!N79</f>
        <v>0.36664222446543021</v>
      </c>
      <c r="O79" s="6">
        <f>'1'!O79</f>
        <v>0.10330676789456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1.0267280713368094</v>
      </c>
      <c r="W79" s="6">
        <f>'1'!W79</f>
        <v>0.6160368428020857</v>
      </c>
      <c r="X79" s="6">
        <f>'1'!X79</f>
        <v>0.45830278058178775</v>
      </c>
      <c r="Y79" s="6">
        <f>'1'!Y79</f>
        <v>0.27498166834907267</v>
      </c>
      <c r="Z79" s="6">
        <f>'1'!Z79</f>
        <v>0.12913345986820002</v>
      </c>
      <c r="AA79" s="6">
        <f>'1'!AA79</f>
        <v>7.7480075920920002E-2</v>
      </c>
      <c r="AB79" s="80">
        <f t="shared" si="1"/>
        <v>370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9.0992759821363095E-2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0.11374094977670388</v>
      </c>
      <c r="I80" s="6">
        <f>'1'!I80</f>
        <v>6.8244569866022314E-2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0.72347492967628724</v>
      </c>
      <c r="N80" s="6">
        <f>'1'!N80</f>
        <v>0.32293903440289484</v>
      </c>
      <c r="O80" s="6">
        <f>'1'!O80</f>
        <v>9.0992759821363095E-2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0.9043436620953591</v>
      </c>
      <c r="W80" s="6">
        <f>'1'!W80</f>
        <v>0.54260619725721537</v>
      </c>
      <c r="X80" s="6">
        <f>'1'!X80</f>
        <v>0.40367379300361855</v>
      </c>
      <c r="Y80" s="6">
        <f>'1'!Y80</f>
        <v>0.24220427580217113</v>
      </c>
      <c r="Z80" s="6">
        <f>'1'!Z80</f>
        <v>0.11374094977670388</v>
      </c>
      <c r="AA80" s="6">
        <f>'1'!AA80</f>
        <v>6.8244569866022314E-2</v>
      </c>
      <c r="AB80" s="80">
        <f t="shared" si="1"/>
        <v>370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8.2973736486269004E-2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0.10371717060783625</v>
      </c>
      <c r="I81" s="6">
        <f>'1'!I81</f>
        <v>6.2230302364701756E-2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0.65971642455105162</v>
      </c>
      <c r="N81" s="6">
        <f>'1'!N81</f>
        <v>0.29447901563026307</v>
      </c>
      <c r="O81" s="6">
        <f>'1'!O81</f>
        <v>8.2973736486269004E-2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0.82464553068881452</v>
      </c>
      <c r="W81" s="6">
        <f>'1'!W81</f>
        <v>0.49478731841328871</v>
      </c>
      <c r="X81" s="6">
        <f>'1'!X81</f>
        <v>0.36809876953782883</v>
      </c>
      <c r="Y81" s="6">
        <f>'1'!Y81</f>
        <v>0.22085926172269732</v>
      </c>
      <c r="Z81" s="6">
        <f>'1'!Z81</f>
        <v>0.10371717060783625</v>
      </c>
      <c r="AA81" s="6">
        <f>'1'!AA81</f>
        <v>6.2230302364701756E-2</v>
      </c>
      <c r="AB81" s="80">
        <f t="shared" si="1"/>
        <v>370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7.5259276376199696E-2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9.4074095470249613E-2</v>
      </c>
      <c r="I82" s="6">
        <f>'1'!I82</f>
        <v>5.6444457282149772E-2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0.59837947316524953</v>
      </c>
      <c r="N82" s="6">
        <f>'1'!N82</f>
        <v>0.26709991092153296</v>
      </c>
      <c r="O82" s="6">
        <f>'1'!O82</f>
        <v>7.5259276376199696E-2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0.74797434145656194</v>
      </c>
      <c r="W82" s="6">
        <f>'1'!W82</f>
        <v>0.44878460487393712</v>
      </c>
      <c r="X82" s="6">
        <f>'1'!X82</f>
        <v>0.33387488865191617</v>
      </c>
      <c r="Y82" s="6">
        <f>'1'!Y82</f>
        <v>0.20032493319114972</v>
      </c>
      <c r="Z82" s="6">
        <f>'1'!Z82</f>
        <v>9.4074095470249613E-2</v>
      </c>
      <c r="AA82" s="6">
        <f>'1'!AA82</f>
        <v>5.6444457282149772E-2</v>
      </c>
      <c r="AB82" s="80">
        <f t="shared" si="1"/>
        <v>370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6.7643145042372094E-2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8.4553931302965124E-2</v>
      </c>
      <c r="I83" s="6">
        <f>'1'!I83</f>
        <v>5.073235878177907E-2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0.53782432469009966</v>
      </c>
      <c r="N83" s="6">
        <f>'1'!N83</f>
        <v>0.24006978123142908</v>
      </c>
      <c r="O83" s="6">
        <f>'1'!O83</f>
        <v>6.7643145042372094E-2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0.67228040586262461</v>
      </c>
      <c r="W83" s="6">
        <f>'1'!W83</f>
        <v>0.40336824351757472</v>
      </c>
      <c r="X83" s="6">
        <f>'1'!X83</f>
        <v>0.30008722653928632</v>
      </c>
      <c r="Y83" s="6">
        <f>'1'!Y83</f>
        <v>0.18005233592357181</v>
      </c>
      <c r="Z83" s="6">
        <f>'1'!Z83</f>
        <v>8.4553931302965124E-2</v>
      </c>
      <c r="AA83" s="6">
        <f>'1'!AA83</f>
        <v>5.073235878177907E-2</v>
      </c>
      <c r="AB83" s="80">
        <f t="shared" si="1"/>
        <v>370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5.9925864072686699E-2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7.4907330090858371E-2</v>
      </c>
      <c r="I84" s="6">
        <f>'1'!I84</f>
        <v>4.4944398054515028E-2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0.47646494491311153</v>
      </c>
      <c r="N84" s="6">
        <f>'1'!N84</f>
        <v>0.21268066511429246</v>
      </c>
      <c r="O84" s="6">
        <f>'1'!O84</f>
        <v>5.9925864072686699E-2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0.59558118114138936</v>
      </c>
      <c r="W84" s="6">
        <f>'1'!W84</f>
        <v>0.35734870868483365</v>
      </c>
      <c r="X84" s="6">
        <f>'1'!X84</f>
        <v>0.26585083139286558</v>
      </c>
      <c r="Y84" s="6">
        <f>'1'!Y84</f>
        <v>0.15951049883571933</v>
      </c>
      <c r="Z84" s="6">
        <f>'1'!Z84</f>
        <v>7.4907330090858371E-2</v>
      </c>
      <c r="AA84" s="6">
        <f>'1'!AA84</f>
        <v>4.4944398054515028E-2</v>
      </c>
      <c r="AB84" s="80">
        <f t="shared" si="1"/>
        <v>370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5.8987606489622299E-2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7.3734508112027877E-2</v>
      </c>
      <c r="I85" s="6">
        <f>'1'!I85</f>
        <v>4.4240704867216721E-2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0.4690049465543587</v>
      </c>
      <c r="N85" s="6">
        <f>'1'!N85</f>
        <v>0.20935072987009434</v>
      </c>
      <c r="O85" s="6">
        <f>'1'!O85</f>
        <v>5.8987606489622299E-2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0.58625618319294837</v>
      </c>
      <c r="W85" s="6">
        <f>'1'!W85</f>
        <v>0.35175370991576904</v>
      </c>
      <c r="X85" s="6">
        <f>'1'!X85</f>
        <v>0.26168841233761791</v>
      </c>
      <c r="Y85" s="6">
        <f>'1'!Y85</f>
        <v>0.15701304740257077</v>
      </c>
      <c r="Z85" s="6">
        <f>'1'!Z85</f>
        <v>7.3734508112027877E-2</v>
      </c>
      <c r="AA85" s="6">
        <f>'1'!AA85</f>
        <v>4.4240704867216721E-2</v>
      </c>
      <c r="AB85" s="80">
        <f t="shared" si="1"/>
        <v>370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5.1815603478357002E-2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6.4769504347946247E-2</v>
      </c>
      <c r="I86" s="6">
        <f>'1'!I86</f>
        <v>3.8861702608767749E-2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0.41198102086620658</v>
      </c>
      <c r="N86" s="6">
        <f>'1'!N86</f>
        <v>0.18389683956344055</v>
      </c>
      <c r="O86" s="6">
        <f>'1'!O86</f>
        <v>5.1815603478357002E-2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0.5149762760827582</v>
      </c>
      <c r="W86" s="6">
        <f>'1'!W86</f>
        <v>0.30898576564965496</v>
      </c>
      <c r="X86" s="6">
        <f>'1'!X86</f>
        <v>0.2298710494543007</v>
      </c>
      <c r="Y86" s="6">
        <f>'1'!Y86</f>
        <v>0.1379226296725804</v>
      </c>
      <c r="Z86" s="6">
        <f>'1'!Z86</f>
        <v>6.4769504347946247E-2</v>
      </c>
      <c r="AA86" s="6">
        <f>'1'!AA86</f>
        <v>3.8861702608767749E-2</v>
      </c>
      <c r="AB86" s="80">
        <f t="shared" si="1"/>
        <v>370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4.4505194189120099E-2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5.5631492736400126E-2</v>
      </c>
      <c r="I87" s="6">
        <f>'1'!I87</f>
        <v>3.3378895641840073E-2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0.35385663979656212</v>
      </c>
      <c r="N87" s="6">
        <f>'1'!N87</f>
        <v>0.15795173666084841</v>
      </c>
      <c r="O87" s="6">
        <f>'1'!O87</f>
        <v>4.4505194189120099E-2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0.44232079974570265</v>
      </c>
      <c r="W87" s="6">
        <f>'1'!W87</f>
        <v>0.26539247984742159</v>
      </c>
      <c r="X87" s="6">
        <f>'1'!X87</f>
        <v>0.19743967082606051</v>
      </c>
      <c r="Y87" s="6">
        <f>'1'!Y87</f>
        <v>0.11846380249563632</v>
      </c>
      <c r="Z87" s="6">
        <f>'1'!Z87</f>
        <v>5.5631492736400126E-2</v>
      </c>
      <c r="AA87" s="6">
        <f>'1'!AA87</f>
        <v>3.3378895641840073E-2</v>
      </c>
      <c r="AB87" s="80">
        <f t="shared" si="1"/>
        <v>370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3.9342000378974902E-2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4.9177500473718626E-2</v>
      </c>
      <c r="I88" s="6">
        <f>'1'!I88</f>
        <v>2.9506500284231178E-2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0.31280456833468695</v>
      </c>
      <c r="N88" s="6">
        <f>'1'!N88</f>
        <v>0.13962723670330535</v>
      </c>
      <c r="O88" s="6">
        <f>'1'!O88</f>
        <v>3.9342000378974902E-2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0.39100571041835869</v>
      </c>
      <c r="W88" s="6">
        <f>'1'!W88</f>
        <v>0.23460342625101521</v>
      </c>
      <c r="X88" s="6">
        <f>'1'!X88</f>
        <v>0.17453404587913168</v>
      </c>
      <c r="Y88" s="6">
        <f>'1'!Y88</f>
        <v>0.10472042752747901</v>
      </c>
      <c r="Z88" s="6">
        <f>'1'!Z88</f>
        <v>4.9177500473718626E-2</v>
      </c>
      <c r="AA88" s="6">
        <f>'1'!AA88</f>
        <v>2.9506500284231178E-2</v>
      </c>
      <c r="AB88" s="80">
        <f t="shared" si="1"/>
        <v>370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3.5677089137978797E-2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4.4596361422473495E-2</v>
      </c>
      <c r="I89" s="6">
        <f>'1'!I89</f>
        <v>2.67578168534841E-2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0.28366520155918906</v>
      </c>
      <c r="N89" s="6">
        <f>'1'!N89</f>
        <v>0.12662023593024244</v>
      </c>
      <c r="O89" s="6">
        <f>'1'!O89</f>
        <v>3.5677089137978797E-2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0.3545815019489863</v>
      </c>
      <c r="W89" s="6">
        <f>'1'!W89</f>
        <v>0.2127489011693918</v>
      </c>
      <c r="X89" s="6">
        <f>'1'!X89</f>
        <v>0.15827529491280304</v>
      </c>
      <c r="Y89" s="6">
        <f>'1'!Y89</f>
        <v>9.4965176947681834E-2</v>
      </c>
      <c r="Z89" s="6">
        <f>'1'!Z89</f>
        <v>4.4596361422473495E-2</v>
      </c>
      <c r="AA89" s="6">
        <f>'1'!AA89</f>
        <v>2.67578168534841E-2</v>
      </c>
      <c r="AB89" s="80">
        <f t="shared" si="1"/>
        <v>370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3.3799382628353497E-2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4.2249228285441871E-2</v>
      </c>
      <c r="I90" s="6">
        <f>'1'!I90</f>
        <v>2.5349536971265123E-2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0.26873573258087885</v>
      </c>
      <c r="N90" s="6">
        <f>'1'!N90</f>
        <v>0.11995613728875847</v>
      </c>
      <c r="O90" s="6">
        <f>'1'!O90</f>
        <v>3.3799382628353497E-2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0.33591966572609855</v>
      </c>
      <c r="W90" s="6">
        <f>'1'!W90</f>
        <v>0.20155179943565915</v>
      </c>
      <c r="X90" s="6">
        <f>'1'!X90</f>
        <v>0.14994517161094809</v>
      </c>
      <c r="Y90" s="6">
        <f>'1'!Y90</f>
        <v>8.9967102966568846E-2</v>
      </c>
      <c r="Z90" s="6">
        <f>'1'!Z90</f>
        <v>4.2249228285441871E-2</v>
      </c>
      <c r="AA90" s="6">
        <f>'1'!AA90</f>
        <v>2.5349536971265123E-2</v>
      </c>
      <c r="AB90" s="80">
        <f t="shared" si="1"/>
        <v>370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2.8529958494061199E-2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3.5662448117576497E-2</v>
      </c>
      <c r="I91" s="6">
        <f>'1'!I91</f>
        <v>2.1397468870545899E-2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0.22683903373938918</v>
      </c>
      <c r="N91" s="6">
        <f>'1'!N91</f>
        <v>0.10125461922151392</v>
      </c>
      <c r="O91" s="6">
        <f>'1'!O91</f>
        <v>2.8529958494061199E-2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0.28354879217423645</v>
      </c>
      <c r="W91" s="6">
        <f>'1'!W91</f>
        <v>0.17012927530454189</v>
      </c>
      <c r="X91" s="6">
        <f>'1'!X91</f>
        <v>0.12656827402689241</v>
      </c>
      <c r="Y91" s="6">
        <f>'1'!Y91</f>
        <v>7.5940964416135445E-2</v>
      </c>
      <c r="Z91" s="6">
        <f>'1'!Z91</f>
        <v>3.5662448117576497E-2</v>
      </c>
      <c r="AA91" s="6">
        <f>'1'!AA91</f>
        <v>2.1397468870545899E-2</v>
      </c>
      <c r="AB91" s="80">
        <f t="shared" si="1"/>
        <v>370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2.55411087215726E-2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3.1926385901965754E-2</v>
      </c>
      <c r="I92" s="6">
        <f>'1'!I92</f>
        <v>1.915583154117945E-2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0.2030749685191528</v>
      </c>
      <c r="N92" s="6">
        <f>'1'!N92</f>
        <v>9.0647003171646964E-2</v>
      </c>
      <c r="O92" s="6">
        <f>'1'!O92</f>
        <v>2.55411087215726E-2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0.25384371064894101</v>
      </c>
      <c r="W92" s="6">
        <f>'1'!W92</f>
        <v>0.15230622638936459</v>
      </c>
      <c r="X92" s="6">
        <f>'1'!X92</f>
        <v>0.11330875396455871</v>
      </c>
      <c r="Y92" s="6">
        <f>'1'!Y92</f>
        <v>6.798525237873522E-2</v>
      </c>
      <c r="Z92" s="6">
        <f>'1'!Z92</f>
        <v>3.1926385901965754E-2</v>
      </c>
      <c r="AA92" s="6">
        <f>'1'!AA92</f>
        <v>1.915583154117945E-2</v>
      </c>
      <c r="AB92" s="80">
        <f t="shared" si="1"/>
        <v>370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2.46016005385752E-2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3.0752000673218999E-2</v>
      </c>
      <c r="I93" s="6">
        <f>'1'!I93</f>
        <v>1.84512004039314E-2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0.19560502675720659</v>
      </c>
      <c r="N93" s="6">
        <f>'1'!N93</f>
        <v>8.7312629469536593E-2</v>
      </c>
      <c r="O93" s="6">
        <f>'1'!O93</f>
        <v>2.46016005385752E-2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0.24450628344650824</v>
      </c>
      <c r="W93" s="6">
        <f>'1'!W93</f>
        <v>0.14670377006790494</v>
      </c>
      <c r="X93" s="6">
        <f>'1'!X93</f>
        <v>0.10914078683692074</v>
      </c>
      <c r="Y93" s="6">
        <f>'1'!Y93</f>
        <v>6.5484472102152441E-2</v>
      </c>
      <c r="Z93" s="6">
        <f>'1'!Z93</f>
        <v>3.0752000673218999E-2</v>
      </c>
      <c r="AA93" s="6">
        <f>'1'!AA93</f>
        <v>1.84512004039314E-2</v>
      </c>
      <c r="AB93" s="80">
        <f t="shared" si="1"/>
        <v>370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2.5609249812019699E-2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3.2011562265024621E-2</v>
      </c>
      <c r="I94" s="6">
        <f>'1'!I94</f>
        <v>1.9206937359014773E-2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0.20361675196122075</v>
      </c>
      <c r="N94" s="6">
        <f>'1'!N94</f>
        <v>9.0888840192475298E-2</v>
      </c>
      <c r="O94" s="6">
        <f>'1'!O94</f>
        <v>2.5609249812019699E-2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0.25452093995152592</v>
      </c>
      <c r="W94" s="6">
        <f>'1'!W94</f>
        <v>0.15271256397091557</v>
      </c>
      <c r="X94" s="6">
        <f>'1'!X94</f>
        <v>0.11361105024059412</v>
      </c>
      <c r="Y94" s="6">
        <f>'1'!Y94</f>
        <v>6.8166630144356477E-2</v>
      </c>
      <c r="Z94" s="6">
        <f>'1'!Z94</f>
        <v>3.2011562265024621E-2</v>
      </c>
      <c r="AA94" s="6">
        <f>'1'!AA94</f>
        <v>1.9206937359014773E-2</v>
      </c>
      <c r="AB94" s="80">
        <f t="shared" si="1"/>
        <v>370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2.4130500471503599E-2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3.0163125589379499E-2</v>
      </c>
      <c r="I95" s="6">
        <f>'1'!I95</f>
        <v>1.8097875353627699E-2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0.19185935415024055</v>
      </c>
      <c r="N95" s="6">
        <f>'1'!N95</f>
        <v>8.5640665666417357E-2</v>
      </c>
      <c r="O95" s="6">
        <f>'1'!O95</f>
        <v>2.4130500471503599E-2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0.2398241926878007</v>
      </c>
      <c r="W95" s="6">
        <f>'1'!W95</f>
        <v>0.14389451561268041</v>
      </c>
      <c r="X95" s="6">
        <f>'1'!X95</f>
        <v>0.1070508320830217</v>
      </c>
      <c r="Y95" s="6">
        <f>'1'!Y95</f>
        <v>6.4230499249813014E-2</v>
      </c>
      <c r="Z95" s="6">
        <f>'1'!Z95</f>
        <v>3.0163125589379499E-2</v>
      </c>
      <c r="AA95" s="6">
        <f>'1'!AA95</f>
        <v>1.8097875353627699E-2</v>
      </c>
      <c r="AB95" s="80">
        <f t="shared" si="1"/>
        <v>370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2.2769750477017601E-2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2.8462188096272E-2</v>
      </c>
      <c r="I96" s="6">
        <f>'1'!I96</f>
        <v>1.7077312857763201E-2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0.18104015811200111</v>
      </c>
      <c r="N96" s="6">
        <f>'1'!N96</f>
        <v>8.0811278249816737E-2</v>
      </c>
      <c r="O96" s="6">
        <f>'1'!O96</f>
        <v>2.2769750477017601E-2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0.22630019764000139</v>
      </c>
      <c r="W96" s="6">
        <f>'1'!W96</f>
        <v>0.13578011858400083</v>
      </c>
      <c r="X96" s="6">
        <f>'1'!X96</f>
        <v>0.10101409781227091</v>
      </c>
      <c r="Y96" s="6">
        <f>'1'!Y96</f>
        <v>6.0608458687362553E-2</v>
      </c>
      <c r="Z96" s="6">
        <f>'1'!Z96</f>
        <v>2.8462188096272E-2</v>
      </c>
      <c r="AA96" s="6">
        <f>'1'!AA96</f>
        <v>1.7077312857763201E-2</v>
      </c>
      <c r="AB96" s="80">
        <f t="shared" si="1"/>
        <v>370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2.2407375008410401E-2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2.8009218760513002E-2</v>
      </c>
      <c r="I97" s="6">
        <f>'1'!I97</f>
        <v>1.68055312563078E-2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0.1781589446266458</v>
      </c>
      <c r="N97" s="6">
        <f>'1'!N97</f>
        <v>7.9525184893015063E-2</v>
      </c>
      <c r="O97" s="6">
        <f>'1'!O97</f>
        <v>2.2407375008410401E-2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0.22269868078330726</v>
      </c>
      <c r="W97" s="6">
        <f>'1'!W97</f>
        <v>0.13361920846998435</v>
      </c>
      <c r="X97" s="6">
        <f>'1'!X97</f>
        <v>9.9406481116268833E-2</v>
      </c>
      <c r="Y97" s="6">
        <f>'1'!Y97</f>
        <v>5.9643888669761294E-2</v>
      </c>
      <c r="Z97" s="6">
        <f>'1'!Z97</f>
        <v>2.8009218760513002E-2</v>
      </c>
      <c r="AA97" s="6">
        <f>'1'!AA97</f>
        <v>1.68055312563078E-2</v>
      </c>
      <c r="AB97" s="94">
        <f t="shared" si="1"/>
        <v>370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1.7620327494305501E-2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2.2025409367881877E-2</v>
      </c>
      <c r="I98" s="6">
        <f>'1'!I98</f>
        <v>1.3215245620729125E-2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0.1400975772121037</v>
      </c>
      <c r="N98" s="6">
        <f>'1'!N98</f>
        <v>6.2535651825980143E-2</v>
      </c>
      <c r="O98" s="6">
        <f>'1'!O98</f>
        <v>1.7620327494305501E-2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0.17512197151512962</v>
      </c>
      <c r="W98" s="6">
        <f>'1'!W98</f>
        <v>0.10507318290907777</v>
      </c>
      <c r="X98" s="6">
        <f>'1'!X98</f>
        <v>7.8169564782475179E-2</v>
      </c>
      <c r="Y98" s="6">
        <f>'1'!Y98</f>
        <v>4.6901738869485107E-2</v>
      </c>
      <c r="Z98" s="6">
        <f>'1'!Z98</f>
        <v>2.2025409367881877E-2</v>
      </c>
      <c r="AA98" s="6">
        <f>'1'!AA98</f>
        <v>1.3215245620729125E-2</v>
      </c>
      <c r="AB98" s="94">
        <f t="shared" si="1"/>
        <v>370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1.7096600705342701E-2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2.1370750881678377E-2</v>
      </c>
      <c r="I99" s="6">
        <f>'1'!I99</f>
        <v>1.2822450529007025E-2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0.13593347445757342</v>
      </c>
      <c r="N99" s="6">
        <f>'1'!N99</f>
        <v>6.0676912472974319E-2</v>
      </c>
      <c r="O99" s="6">
        <f>'1'!O99</f>
        <v>1.7096600705342701E-2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0.16991684307196678</v>
      </c>
      <c r="W99" s="6">
        <f>'1'!W99</f>
        <v>0.10195010584318007</v>
      </c>
      <c r="X99" s="6">
        <f>'1'!X99</f>
        <v>7.58461405912179E-2</v>
      </c>
      <c r="Y99" s="6">
        <f>'1'!Y99</f>
        <v>4.5507684354730737E-2</v>
      </c>
      <c r="Z99" s="6">
        <f>'1'!Z99</f>
        <v>2.1370750881678377E-2</v>
      </c>
      <c r="AA99" s="6">
        <f>'1'!AA99</f>
        <v>1.2822450529007025E-2</v>
      </c>
      <c r="AB99" s="94">
        <f t="shared" si="1"/>
        <v>370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1.60855461986729E-2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2.0106932748341126E-2</v>
      </c>
      <c r="I100" s="6">
        <f>'1'!I100</f>
        <v>1.2064159649004674E-2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0.12789467456241851</v>
      </c>
      <c r="N100" s="6">
        <f>'1'!N100</f>
        <v>5.7088616362892121E-2</v>
      </c>
      <c r="O100" s="6">
        <f>'1'!O100</f>
        <v>1.60855461986729E-2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0.15986834320302315</v>
      </c>
      <c r="W100" s="6">
        <f>'1'!W100</f>
        <v>9.5921005921813879E-2</v>
      </c>
      <c r="X100" s="6">
        <f>'1'!X100</f>
        <v>7.1360770453615149E-2</v>
      </c>
      <c r="Y100" s="6">
        <f>'1'!Y100</f>
        <v>4.2816462272169092E-2</v>
      </c>
      <c r="Z100" s="6">
        <f>'1'!Z100</f>
        <v>2.0106932748341126E-2</v>
      </c>
      <c r="AA100" s="6">
        <f>'1'!AA100</f>
        <v>1.2064159649004674E-2</v>
      </c>
      <c r="AB100" s="94">
        <f t="shared" si="1"/>
        <v>370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1.97526572694624E-2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2.4690821586828001E-2</v>
      </c>
      <c r="I101" s="6">
        <f>'1'!I101</f>
        <v>1.4814492952096799E-2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0.15705153197902022</v>
      </c>
      <c r="N101" s="6">
        <f>'1'!N101</f>
        <v>7.0103424470414649E-2</v>
      </c>
      <c r="O101" s="6">
        <f>'1'!O101</f>
        <v>1.97526572694624E-2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0.19631441497377528</v>
      </c>
      <c r="W101" s="6">
        <f>'1'!W101</f>
        <v>0.11778864898426517</v>
      </c>
      <c r="X101" s="6">
        <f>'1'!X101</f>
        <v>8.7629280588018305E-2</v>
      </c>
      <c r="Y101" s="6">
        <f>'1'!Y101</f>
        <v>5.2577568352810987E-2</v>
      </c>
      <c r="Z101" s="6">
        <f>'1'!Z101</f>
        <v>2.4690821586828001E-2</v>
      </c>
      <c r="AA101" s="6">
        <f>'1'!AA101</f>
        <v>1.4814492952096799E-2</v>
      </c>
      <c r="AB101" s="94">
        <f t="shared" si="1"/>
        <v>370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2.0506723257265401E-2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2.5633404071581753E-2</v>
      </c>
      <c r="I102" s="6">
        <f>'1'!I102</f>
        <v>1.5380042442949051E-2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0.16304704017734364</v>
      </c>
      <c r="N102" s="6">
        <f>'1'!N102</f>
        <v>7.2779652144520146E-2</v>
      </c>
      <c r="O102" s="6">
        <f>'1'!O102</f>
        <v>2.0506723257265401E-2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0.20380880022167955</v>
      </c>
      <c r="W102" s="6">
        <f>'1'!W102</f>
        <v>0.12228528013300774</v>
      </c>
      <c r="X102" s="6">
        <f>'1'!X102</f>
        <v>9.0974565180650183E-2</v>
      </c>
      <c r="Y102" s="6">
        <f>'1'!Y102</f>
        <v>5.458473910839011E-2</v>
      </c>
      <c r="Z102" s="6">
        <f>'1'!Z102</f>
        <v>2.5633404071581753E-2</v>
      </c>
      <c r="AA102" s="6">
        <f>'1'!AA102</f>
        <v>1.5380042442949051E-2</v>
      </c>
      <c r="AB102" s="94">
        <f t="shared" si="1"/>
        <v>370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2.1035455293995399E-2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2.6294319117494247E-2</v>
      </c>
      <c r="I103" s="6">
        <f>'1'!I103</f>
        <v>1.5776591470496551E-2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0.16725093918910905</v>
      </c>
      <c r="N103" s="6">
        <f>'1'!N103</f>
        <v>7.465615543703126E-2</v>
      </c>
      <c r="O103" s="6">
        <f>'1'!O103</f>
        <v>2.1035455293995399E-2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0.20906367398638631</v>
      </c>
      <c r="W103" s="6">
        <f>'1'!W103</f>
        <v>0.12543820439183179</v>
      </c>
      <c r="X103" s="6">
        <f>'1'!X103</f>
        <v>9.3320194296289072E-2</v>
      </c>
      <c r="Y103" s="6">
        <f>'1'!Y103</f>
        <v>5.5992116577773449E-2</v>
      </c>
      <c r="Z103" s="6">
        <f>'1'!Z103</f>
        <v>2.6294319117494247E-2</v>
      </c>
      <c r="AA103" s="6">
        <f>'1'!AA103</f>
        <v>1.5776591470496551E-2</v>
      </c>
      <c r="AB103" s="94">
        <f t="shared" si="1"/>
        <v>370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2.6004615760039901E-2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3.2505769700049876E-2</v>
      </c>
      <c r="I104" s="6">
        <f>'1'!I104</f>
        <v>1.9503461820029926E-2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0.20676026966528713</v>
      </c>
      <c r="N104" s="6">
        <f>'1'!N104</f>
        <v>9.2292018838117967E-2</v>
      </c>
      <c r="O104" s="6">
        <f>'1'!O104</f>
        <v>2.6004615760039901E-2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0.25845033708160892</v>
      </c>
      <c r="W104" s="6">
        <f>'1'!W104</f>
        <v>0.15507020224896534</v>
      </c>
      <c r="X104" s="6">
        <f>'1'!X104</f>
        <v>0.11536502354764747</v>
      </c>
      <c r="Y104" s="6">
        <f>'1'!Y104</f>
        <v>6.9219014128588469E-2</v>
      </c>
      <c r="Z104" s="6">
        <f>'1'!Z104</f>
        <v>3.2505769700049876E-2</v>
      </c>
      <c r="AA104" s="6">
        <f>'1'!AA104</f>
        <v>1.9503461820029926E-2</v>
      </c>
      <c r="AB104" s="94">
        <f t="shared" si="1"/>
        <v>370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2.0664474780821399E-2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2.5830593476026748E-2</v>
      </c>
      <c r="I105" s="6">
        <f>'1'!I105</f>
        <v>1.549835608561605E-2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0.16430130779858143</v>
      </c>
      <c r="N105" s="6">
        <f>'1'!N105</f>
        <v>7.3339522235203986E-2</v>
      </c>
      <c r="O105" s="6">
        <f>'1'!O105</f>
        <v>2.0664474780821399E-2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0.20537663474822679</v>
      </c>
      <c r="W105" s="6">
        <f>'1'!W105</f>
        <v>0.12322598084893607</v>
      </c>
      <c r="X105" s="6">
        <f>'1'!X105</f>
        <v>9.1674402794004989E-2</v>
      </c>
      <c r="Y105" s="6">
        <f>'1'!Y105</f>
        <v>5.5004641676402989E-2</v>
      </c>
      <c r="Z105" s="6">
        <f>'1'!Z105</f>
        <v>2.5830593476026748E-2</v>
      </c>
      <c r="AA105" s="6">
        <f>'1'!AA105</f>
        <v>1.549835608561605E-2</v>
      </c>
      <c r="AB105" s="94">
        <f t="shared" si="1"/>
        <v>370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1.7909409456937999E-2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2.23867618211725E-2</v>
      </c>
      <c r="I106" s="6">
        <f>'1'!I106</f>
        <v>1.3432057092703498E-2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0.14239604088104635</v>
      </c>
      <c r="N106" s="6">
        <f>'1'!N106</f>
        <v>6.3561621914799402E-2</v>
      </c>
      <c r="O106" s="6">
        <f>'1'!O106</f>
        <v>1.7909409456937999E-2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0.17799505110130792</v>
      </c>
      <c r="W106" s="6">
        <f>'1'!W106</f>
        <v>0.10679703066078476</v>
      </c>
      <c r="X106" s="6">
        <f>'1'!X106</f>
        <v>7.9452027393499255E-2</v>
      </c>
      <c r="Y106" s="6">
        <f>'1'!Y106</f>
        <v>4.7671216436099548E-2</v>
      </c>
      <c r="Z106" s="6">
        <f>'1'!Z106</f>
        <v>2.23867618211725E-2</v>
      </c>
      <c r="AA106" s="6">
        <f>'1'!AA106</f>
        <v>1.3432057092703498E-2</v>
      </c>
      <c r="AB106" s="94">
        <f t="shared" si="1"/>
        <v>370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2.6288126860084599E-2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3.2860158575105748E-2</v>
      </c>
      <c r="I107" s="6">
        <f>'1'!I107</f>
        <v>1.971609514506345E-2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0.20901443992641519</v>
      </c>
      <c r="N107" s="6">
        <f>'1'!N107</f>
        <v>9.3298217584816961E-2</v>
      </c>
      <c r="O107" s="6">
        <f>'1'!O107</f>
        <v>2.6288126860084599E-2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0.261268049908019</v>
      </c>
      <c r="W107" s="6">
        <f>'1'!W107</f>
        <v>0.15676082994481139</v>
      </c>
      <c r="X107" s="6">
        <f>'1'!X107</f>
        <v>0.11662277198102119</v>
      </c>
      <c r="Y107" s="6">
        <f>'1'!Y107</f>
        <v>6.9973663188612728E-2</v>
      </c>
      <c r="Z107" s="6">
        <f>'1'!Z107</f>
        <v>3.2860158575105748E-2</v>
      </c>
      <c r="AA107" s="6">
        <f>'1'!AA107</f>
        <v>1.971609514506345E-2</v>
      </c>
      <c r="AB107" s="94">
        <f t="shared" si="1"/>
        <v>370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2.2147986644916101E-2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2.7684983306145126E-2</v>
      </c>
      <c r="I108" s="6">
        <f>'1'!I108</f>
        <v>1.6610989983687076E-2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0.17609657198945686</v>
      </c>
      <c r="N108" s="6">
        <f>'1'!N108</f>
        <v>7.8604599257337607E-2</v>
      </c>
      <c r="O108" s="6">
        <f>'1'!O108</f>
        <v>2.2147986644916101E-2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0.22012071498682106</v>
      </c>
      <c r="W108" s="6">
        <f>'1'!W108</f>
        <v>0.13207242899209265</v>
      </c>
      <c r="X108" s="6">
        <f>'1'!X108</f>
        <v>9.8255749071672005E-2</v>
      </c>
      <c r="Y108" s="6">
        <f>'1'!Y108</f>
        <v>5.8953449443003209E-2</v>
      </c>
      <c r="Z108" s="6">
        <f>'1'!Z108</f>
        <v>2.7684983306145126E-2</v>
      </c>
      <c r="AA108" s="6">
        <f>'1'!AA108</f>
        <v>1.6610989983687076E-2</v>
      </c>
      <c r="AB108" s="94">
        <f t="shared" si="1"/>
        <v>370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2.06396082314311E-2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2.5799510289288875E-2</v>
      </c>
      <c r="I109" s="6">
        <f>'1'!I109</f>
        <v>1.5479706173573325E-2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0.16410359618826478</v>
      </c>
      <c r="N109" s="6">
        <f>'1'!N109</f>
        <v>7.3251269285575904E-2</v>
      </c>
      <c r="O109" s="6">
        <f>'1'!O109</f>
        <v>2.06396082314311E-2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0.20512949523533097</v>
      </c>
      <c r="W109" s="6">
        <f>'1'!W109</f>
        <v>0.12307769714119859</v>
      </c>
      <c r="X109" s="6">
        <f>'1'!X109</f>
        <v>9.156408660696988E-2</v>
      </c>
      <c r="Y109" s="6">
        <f>'1'!Y109</f>
        <v>5.4938451964181928E-2</v>
      </c>
      <c r="Z109" s="6">
        <f>'1'!Z109</f>
        <v>2.5799510289288875E-2</v>
      </c>
      <c r="AA109" s="6">
        <f>'1'!AA109</f>
        <v>1.5479706173573325E-2</v>
      </c>
      <c r="AB109" s="94">
        <f t="shared" si="1"/>
        <v>370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2.3435393336001399E-2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2.9294241670001747E-2</v>
      </c>
      <c r="I110" s="6">
        <f>'1'!I110</f>
        <v>1.7576545002001051E-2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0.18633262227660338</v>
      </c>
      <c r="N110" s="6">
        <f>'1'!N110</f>
        <v>8.317368667175519E-2</v>
      </c>
      <c r="O110" s="6">
        <f>'1'!O110</f>
        <v>2.3435393336001399E-2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0.23291577784575423</v>
      </c>
      <c r="W110" s="6">
        <f>'1'!W110</f>
        <v>0.13974946670745253</v>
      </c>
      <c r="X110" s="6">
        <f>'1'!X110</f>
        <v>0.10396710833969398</v>
      </c>
      <c r="Y110" s="6">
        <f>'1'!Y110</f>
        <v>6.2380265003816396E-2</v>
      </c>
      <c r="Z110" s="6">
        <f>'1'!Z110</f>
        <v>2.9294241670001747E-2</v>
      </c>
      <c r="AA110" s="6">
        <f>'1'!AA110</f>
        <v>1.7576545002001051E-2</v>
      </c>
      <c r="AB110" s="94">
        <f t="shared" si="1"/>
        <v>370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2.46298709418225E-2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3.0787338677278127E-2</v>
      </c>
      <c r="I111" s="6">
        <f>'1'!I111</f>
        <v>1.8472403206366873E-2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0.19582980209143555</v>
      </c>
      <c r="N111" s="6">
        <f>'1'!N111</f>
        <v>8.7412962910843203E-2</v>
      </c>
      <c r="O111" s="6">
        <f>'1'!O111</f>
        <v>2.46298709418225E-2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0.24478725261429443</v>
      </c>
      <c r="W111" s="6">
        <f>'1'!W111</f>
        <v>0.14687235156857667</v>
      </c>
      <c r="X111" s="6">
        <f>'1'!X111</f>
        <v>0.10926620363855401</v>
      </c>
      <c r="Y111" s="6">
        <f>'1'!Y111</f>
        <v>6.5559722183132399E-2</v>
      </c>
      <c r="Z111" s="6">
        <f>'1'!Z111</f>
        <v>3.0787338677278127E-2</v>
      </c>
      <c r="AA111" s="6">
        <f>'1'!AA111</f>
        <v>1.8472403206366873E-2</v>
      </c>
      <c r="AB111" s="94">
        <f t="shared" si="1"/>
        <v>370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2.3538044224179801E-2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2.9422555280224749E-2</v>
      </c>
      <c r="I112" s="6">
        <f>'1'!I112</f>
        <v>1.7653533168134852E-2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0.18714878989534442</v>
      </c>
      <c r="N112" s="6">
        <f>'1'!N112</f>
        <v>8.3538001137807349E-2</v>
      </c>
      <c r="O112" s="6">
        <f>'1'!O112</f>
        <v>2.3538044224179801E-2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0.23393598736918053</v>
      </c>
      <c r="W112" s="6">
        <f>'1'!W112</f>
        <v>0.14036159242150831</v>
      </c>
      <c r="X112" s="6">
        <f>'1'!X112</f>
        <v>0.10442250142225919</v>
      </c>
      <c r="Y112" s="6">
        <f>'1'!Y112</f>
        <v>6.2653500853355512E-2</v>
      </c>
      <c r="Z112" s="6">
        <f>'1'!Z112</f>
        <v>2.9422555280224749E-2</v>
      </c>
      <c r="AA112" s="6">
        <f>'1'!AA112</f>
        <v>1.7653533168134852E-2</v>
      </c>
      <c r="AB112" s="94">
        <f t="shared" ref="AB112:AB175" si="2">$AP$43</f>
        <v>370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2.38049948144189E-2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2.9756243518023626E-2</v>
      </c>
      <c r="I113" s="6">
        <f>'1'!I113</f>
        <v>1.7853746110814174E-2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0.18927128909065877</v>
      </c>
      <c r="N113" s="6">
        <f>'1'!N113</f>
        <v>8.4485425592394095E-2</v>
      </c>
      <c r="O113" s="6">
        <f>'1'!O113</f>
        <v>2.38049948144189E-2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0.23658911136332345</v>
      </c>
      <c r="W113" s="6">
        <f>'1'!W113</f>
        <v>0.14195346681799409</v>
      </c>
      <c r="X113" s="6">
        <f>'1'!X113</f>
        <v>0.10560678199049262</v>
      </c>
      <c r="Y113" s="6">
        <f>'1'!Y113</f>
        <v>6.3364069194295575E-2</v>
      </c>
      <c r="Z113" s="6">
        <f>'1'!Z113</f>
        <v>2.9756243518023626E-2</v>
      </c>
      <c r="AA113" s="6">
        <f>'1'!AA113</f>
        <v>1.7853746110814174E-2</v>
      </c>
      <c r="AB113" s="94">
        <f t="shared" si="2"/>
        <v>370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2.2740145992712801E-2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2.8425182490891002E-2</v>
      </c>
      <c r="I114" s="6">
        <f>'1'!I114</f>
        <v>1.70551094945346E-2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0.18080477562395958</v>
      </c>
      <c r="N114" s="6">
        <f>'1'!N114</f>
        <v>8.0706210070830231E-2</v>
      </c>
      <c r="O114" s="6">
        <f>'1'!O114</f>
        <v>2.2740145992712801E-2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0.22600596952994947</v>
      </c>
      <c r="W114" s="6">
        <f>'1'!W114</f>
        <v>0.13560358171796968</v>
      </c>
      <c r="X114" s="6">
        <f>'1'!X114</f>
        <v>0.10088276258853779</v>
      </c>
      <c r="Y114" s="6">
        <f>'1'!Y114</f>
        <v>6.0529657553122673E-2</v>
      </c>
      <c r="Z114" s="6">
        <f>'1'!Z114</f>
        <v>2.8425182490891002E-2</v>
      </c>
      <c r="AA114" s="6">
        <f>'1'!AA114</f>
        <v>1.70551094945346E-2</v>
      </c>
      <c r="AB114" s="94">
        <f t="shared" si="2"/>
        <v>370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2.6364224524762399E-2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3.2955280655952997E-2</v>
      </c>
      <c r="I115" s="6">
        <f>'1'!I115</f>
        <v>1.9773168393571801E-2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0.20961948534661548</v>
      </c>
      <c r="N115" s="6">
        <f>'1'!N115</f>
        <v>9.3568292988614021E-2</v>
      </c>
      <c r="O115" s="6">
        <f>'1'!O115</f>
        <v>2.6364224524762399E-2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0.26202435668326934</v>
      </c>
      <c r="W115" s="6">
        <f>'1'!W115</f>
        <v>0.15721461400996162</v>
      </c>
      <c r="X115" s="6">
        <f>'1'!X115</f>
        <v>0.11696036623576753</v>
      </c>
      <c r="Y115" s="6">
        <f>'1'!Y115</f>
        <v>7.0176219741460516E-2</v>
      </c>
      <c r="Z115" s="6">
        <f>'1'!Z115</f>
        <v>3.2955280655952997E-2</v>
      </c>
      <c r="AA115" s="6">
        <f>'1'!AA115</f>
        <v>1.9773168393571801E-2</v>
      </c>
      <c r="AB115" s="94">
        <f t="shared" si="2"/>
        <v>370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2.3572249160173898E-2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2.9465311450217371E-2</v>
      </c>
      <c r="I116" s="6">
        <f>'1'!I116</f>
        <v>1.7679186870130426E-2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0.18742075014483564</v>
      </c>
      <c r="N116" s="6">
        <f>'1'!N116</f>
        <v>8.3659396609528744E-2</v>
      </c>
      <c r="O116" s="6">
        <f>'1'!O116</f>
        <v>2.3572249160173898E-2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0.23427593768104454</v>
      </c>
      <c r="W116" s="6">
        <f>'1'!W116</f>
        <v>0.14056556260862674</v>
      </c>
      <c r="X116" s="6">
        <f>'1'!X116</f>
        <v>0.10457424576191093</v>
      </c>
      <c r="Y116" s="6">
        <f>'1'!Y116</f>
        <v>6.2744547457146554E-2</v>
      </c>
      <c r="Z116" s="6">
        <f>'1'!Z116</f>
        <v>2.9465311450217371E-2</v>
      </c>
      <c r="AA116" s="6">
        <f>'1'!AA116</f>
        <v>1.7679186870130426E-2</v>
      </c>
      <c r="AB116" s="94">
        <f t="shared" si="2"/>
        <v>370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1.6410160063220401E-2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2.0512700079025503E-2</v>
      </c>
      <c r="I117" s="6">
        <f>'1'!I117</f>
        <v>1.2307620047415301E-2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0.13047564906287887</v>
      </c>
      <c r="N117" s="6">
        <f>'1'!N117</f>
        <v>5.8240691409044865E-2</v>
      </c>
      <c r="O117" s="6">
        <f>'1'!O117</f>
        <v>1.6410160063220401E-2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0.16309456132859859</v>
      </c>
      <c r="W117" s="6">
        <f>'1'!W117</f>
        <v>9.7856736797159144E-2</v>
      </c>
      <c r="X117" s="6">
        <f>'1'!X117</f>
        <v>7.2800864261306081E-2</v>
      </c>
      <c r="Y117" s="6">
        <f>'1'!Y117</f>
        <v>4.3680518556783648E-2</v>
      </c>
      <c r="Z117" s="6">
        <f>'1'!Z117</f>
        <v>2.0512700079025503E-2</v>
      </c>
      <c r="AA117" s="6">
        <f>'1'!AA117</f>
        <v>1.2307620047415301E-2</v>
      </c>
      <c r="AB117" s="94">
        <f t="shared" si="2"/>
        <v>370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1.97524548456521E-2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2.4690568557065126E-2</v>
      </c>
      <c r="I118" s="6">
        <f>'1'!I118</f>
        <v>1.4814341134239075E-2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0.15704992252622191</v>
      </c>
      <c r="N118" s="6">
        <f>'1'!N118</f>
        <v>7.0102706055565303E-2</v>
      </c>
      <c r="O118" s="6">
        <f>'1'!O118</f>
        <v>1.97524548456521E-2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0.19631240315777737</v>
      </c>
      <c r="W118" s="6">
        <f>'1'!W118</f>
        <v>0.11778744189466643</v>
      </c>
      <c r="X118" s="6">
        <f>'1'!X118</f>
        <v>8.7628382569456625E-2</v>
      </c>
      <c r="Y118" s="6">
        <f>'1'!Y118</f>
        <v>5.2577029541673981E-2</v>
      </c>
      <c r="Z118" s="6">
        <f>'1'!Z118</f>
        <v>2.4690568557065126E-2</v>
      </c>
      <c r="AA118" s="6">
        <f>'1'!AA118</f>
        <v>1.4814341134239075E-2</v>
      </c>
      <c r="AB118" s="94">
        <f t="shared" si="2"/>
        <v>370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2.3568612509326299E-2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2.9460765636657872E-2</v>
      </c>
      <c r="I119" s="6">
        <f>'1'!I119</f>
        <v>1.7676459381994726E-2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0.18739183547380697</v>
      </c>
      <c r="N119" s="6">
        <f>'1'!N119</f>
        <v>8.3646489906671409E-2</v>
      </c>
      <c r="O119" s="6">
        <f>'1'!O119</f>
        <v>2.3568612509326299E-2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0.23423979434225872</v>
      </c>
      <c r="W119" s="6">
        <f>'1'!W119</f>
        <v>0.14054387660535522</v>
      </c>
      <c r="X119" s="6">
        <f>'1'!X119</f>
        <v>0.10455811238333926</v>
      </c>
      <c r="Y119" s="6">
        <f>'1'!Y119</f>
        <v>6.273486743000356E-2</v>
      </c>
      <c r="Z119" s="6">
        <f>'1'!Z119</f>
        <v>2.9460765636657872E-2</v>
      </c>
      <c r="AA119" s="6">
        <f>'1'!AA119</f>
        <v>1.7676459381994726E-2</v>
      </c>
      <c r="AB119" s="94">
        <f t="shared" si="2"/>
        <v>370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3.4847453958546597E-2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4.3559317448183248E-2</v>
      </c>
      <c r="I120" s="6">
        <f>'1'!I120</f>
        <v>2.6135590468909946E-2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0.27706884978048668</v>
      </c>
      <c r="N120" s="6">
        <f>'1'!N120</f>
        <v>0.12367580843646722</v>
      </c>
      <c r="O120" s="6">
        <f>'1'!O120</f>
        <v>3.4847453958546597E-2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0.34633606222560837</v>
      </c>
      <c r="W120" s="6">
        <f>'1'!W120</f>
        <v>0.207801637335365</v>
      </c>
      <c r="X120" s="6">
        <f>'1'!X120</f>
        <v>0.15459476054558402</v>
      </c>
      <c r="Y120" s="6">
        <f>'1'!Y120</f>
        <v>9.2756856327350423E-2</v>
      </c>
      <c r="Z120" s="6">
        <f>'1'!Z120</f>
        <v>4.3559317448183248E-2</v>
      </c>
      <c r="AA120" s="6">
        <f>'1'!AA120</f>
        <v>2.6135590468909946E-2</v>
      </c>
      <c r="AB120" s="94">
        <f t="shared" si="2"/>
        <v>370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3.5307843512382302E-2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4.4134804390477879E-2</v>
      </c>
      <c r="I121" s="6">
        <f>'1'!I121</f>
        <v>2.6480882634286725E-2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0.28072936409765747</v>
      </c>
      <c r="N121" s="6">
        <f>'1'!N121</f>
        <v>0.12530975995367327</v>
      </c>
      <c r="O121" s="6">
        <f>'1'!O121</f>
        <v>3.5307843512382302E-2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0.35091170512207182</v>
      </c>
      <c r="W121" s="6">
        <f>'1'!W121</f>
        <v>0.21054702307324311</v>
      </c>
      <c r="X121" s="6">
        <f>'1'!X121</f>
        <v>0.15663719994209158</v>
      </c>
      <c r="Y121" s="6">
        <f>'1'!Y121</f>
        <v>9.3982319965254954E-2</v>
      </c>
      <c r="Z121" s="6">
        <f>'1'!Z121</f>
        <v>4.4134804390477879E-2</v>
      </c>
      <c r="AA121" s="6">
        <f>'1'!AA121</f>
        <v>2.6480882634286725E-2</v>
      </c>
      <c r="AB121" s="94">
        <f t="shared" si="2"/>
        <v>370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3.9194895798394101E-2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4.8993619747992628E-2</v>
      </c>
      <c r="I122" s="6">
        <f>'1'!I122</f>
        <v>2.9396171848795574E-2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0.31163495356204252</v>
      </c>
      <c r="N122" s="6">
        <f>'1'!N122</f>
        <v>0.13910515328367648</v>
      </c>
      <c r="O122" s="6">
        <f>'1'!O122</f>
        <v>3.9194895798394101E-2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0.38954369195255312</v>
      </c>
      <c r="W122" s="6">
        <f>'1'!W122</f>
        <v>0.23372621517153189</v>
      </c>
      <c r="X122" s="6">
        <f>'1'!X122</f>
        <v>0.17388144160459559</v>
      </c>
      <c r="Y122" s="6">
        <f>'1'!Y122</f>
        <v>0.10432886496275737</v>
      </c>
      <c r="Z122" s="6">
        <f>'1'!Z122</f>
        <v>4.8993619747992628E-2</v>
      </c>
      <c r="AA122" s="6">
        <f>'1'!AA122</f>
        <v>2.9396171848795574E-2</v>
      </c>
      <c r="AB122" s="94">
        <f t="shared" si="2"/>
        <v>370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4.1024593709340501E-2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5.1280742136675626E-2</v>
      </c>
      <c r="I123" s="6">
        <f>'1'!I123</f>
        <v>3.0768445282005376E-2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0.32618271065886606</v>
      </c>
      <c r="N123" s="6">
        <f>'1'!N123</f>
        <v>0.14559886638535666</v>
      </c>
      <c r="O123" s="6">
        <f>'1'!O123</f>
        <v>4.1024593709340501E-2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0.4077283883235826</v>
      </c>
      <c r="W123" s="6">
        <f>'1'!W123</f>
        <v>0.24463703299414954</v>
      </c>
      <c r="X123" s="6">
        <f>'1'!X123</f>
        <v>0.18199858298169583</v>
      </c>
      <c r="Y123" s="6">
        <f>'1'!Y123</f>
        <v>0.10919914978901749</v>
      </c>
      <c r="Z123" s="6">
        <f>'1'!Z123</f>
        <v>5.1280742136675626E-2</v>
      </c>
      <c r="AA123" s="6">
        <f>'1'!AA123</f>
        <v>3.0768445282005376E-2</v>
      </c>
      <c r="AB123" s="94">
        <f t="shared" si="2"/>
        <v>370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4.5786484364284501E-2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5.7233105455355628E-2</v>
      </c>
      <c r="I124" s="6">
        <f>'1'!I124</f>
        <v>3.4339863273213374E-2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0.36404405823723618</v>
      </c>
      <c r="N124" s="6">
        <f>'1'!N124</f>
        <v>0.16249911617510687</v>
      </c>
      <c r="O124" s="6">
        <f>'1'!O124</f>
        <v>4.5786484364284501E-2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0.45505507279654522</v>
      </c>
      <c r="W124" s="6">
        <f>'1'!W124</f>
        <v>0.27303304367792713</v>
      </c>
      <c r="X124" s="6">
        <f>'1'!X124</f>
        <v>0.20312389521888358</v>
      </c>
      <c r="Y124" s="6">
        <f>'1'!Y124</f>
        <v>0.12187433713133015</v>
      </c>
      <c r="Z124" s="6">
        <f>'1'!Z124</f>
        <v>5.7233105455355628E-2</v>
      </c>
      <c r="AA124" s="6">
        <f>'1'!AA124</f>
        <v>3.4339863273213374E-2</v>
      </c>
      <c r="AB124" s="94">
        <f t="shared" si="2"/>
        <v>370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4.1452152501604798E-2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5.1815190627006E-2</v>
      </c>
      <c r="I125" s="6">
        <f>'1'!I125</f>
        <v>3.1089114376203597E-2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0.329582190658958</v>
      </c>
      <c r="N125" s="6">
        <f>'1'!N125</f>
        <v>0.14711629946239893</v>
      </c>
      <c r="O125" s="6">
        <f>'1'!O125</f>
        <v>4.1452152501604798E-2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0.4119777383236975</v>
      </c>
      <c r="W125" s="6">
        <f>'1'!W125</f>
        <v>0.2471866429942185</v>
      </c>
      <c r="X125" s="6">
        <f>'1'!X125</f>
        <v>0.18389537432799866</v>
      </c>
      <c r="Y125" s="6">
        <f>'1'!Y125</f>
        <v>0.1103372245967992</v>
      </c>
      <c r="Z125" s="6">
        <f>'1'!Z125</f>
        <v>5.1815190627006E-2</v>
      </c>
      <c r="AA125" s="6">
        <f>'1'!AA125</f>
        <v>3.1089114376203597E-2</v>
      </c>
      <c r="AB125" s="94">
        <f t="shared" si="2"/>
        <v>370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3.8556551987110402E-2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4.8195689983887999E-2</v>
      </c>
      <c r="I126" s="6">
        <f>'1'!I126</f>
        <v>2.8917413990332801E-2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0.30655954157449072</v>
      </c>
      <c r="N126" s="6">
        <f>'1'!N126</f>
        <v>0.13683963090104156</v>
      </c>
      <c r="O126" s="6">
        <f>'1'!O126</f>
        <v>3.8556551987110402E-2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0.38319942696811338</v>
      </c>
      <c r="W126" s="6">
        <f>'1'!W126</f>
        <v>0.22991965618086804</v>
      </c>
      <c r="X126" s="6">
        <f>'1'!X126</f>
        <v>0.17104953862630196</v>
      </c>
      <c r="Y126" s="6">
        <f>'1'!Y126</f>
        <v>0.10262972317578117</v>
      </c>
      <c r="Z126" s="6">
        <f>'1'!Z126</f>
        <v>4.8195689983887999E-2</v>
      </c>
      <c r="AA126" s="6">
        <f>'1'!AA126</f>
        <v>2.8917413990332801E-2</v>
      </c>
      <c r="AB126" s="94">
        <f t="shared" si="2"/>
        <v>370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3.93636217874936E-2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4.9204527234366996E-2</v>
      </c>
      <c r="I127" s="6">
        <f>'1'!I127</f>
        <v>2.95227163406202E-2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0.31297647813320584</v>
      </c>
      <c r="N127" s="6">
        <f>'1'!N127</f>
        <v>0.13970397244363422</v>
      </c>
      <c r="O127" s="6">
        <f>'1'!O127</f>
        <v>3.93636217874936E-2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0.3912205976665073</v>
      </c>
      <c r="W127" s="6">
        <f>'1'!W127</f>
        <v>0.23473235859990438</v>
      </c>
      <c r="X127" s="6">
        <f>'1'!X127</f>
        <v>0.17462996555454277</v>
      </c>
      <c r="Y127" s="6">
        <f>'1'!Y127</f>
        <v>0.10477797933272567</v>
      </c>
      <c r="Z127" s="6">
        <f>'1'!Z127</f>
        <v>4.9204527234366996E-2</v>
      </c>
      <c r="AA127" s="6">
        <f>'1'!AA127</f>
        <v>2.95227163406202E-2</v>
      </c>
      <c r="AB127" s="94">
        <f t="shared" si="2"/>
        <v>370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4.5282489503880398E-2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5.6603111879850496E-2</v>
      </c>
      <c r="I128" s="6">
        <f>'1'!I128</f>
        <v>3.39618671279103E-2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0.36003684220264282</v>
      </c>
      <c r="N128" s="6">
        <f>'1'!N128</f>
        <v>0.16071040667907169</v>
      </c>
      <c r="O128" s="6">
        <f>'1'!O128</f>
        <v>4.5282489503880398E-2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0.4500460527533035</v>
      </c>
      <c r="W128" s="6">
        <f>'1'!W128</f>
        <v>0.27002763165198213</v>
      </c>
      <c r="X128" s="6">
        <f>'1'!X128</f>
        <v>0.2008880083488396</v>
      </c>
      <c r="Y128" s="6">
        <f>'1'!Y128</f>
        <v>0.12053280500930377</v>
      </c>
      <c r="Z128" s="6">
        <f>'1'!Z128</f>
        <v>5.6603111879850496E-2</v>
      </c>
      <c r="AA128" s="6">
        <f>'1'!AA128</f>
        <v>3.39618671279103E-2</v>
      </c>
      <c r="AB128" s="94">
        <f t="shared" si="2"/>
        <v>370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4.4883624974195797E-2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5.6104531217744745E-2</v>
      </c>
      <c r="I129" s="6">
        <f>'1'!I129</f>
        <v>3.366271873064685E-2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0.35686550760272029</v>
      </c>
      <c r="N129" s="6">
        <f>'1'!N129</f>
        <v>0.15929481134679702</v>
      </c>
      <c r="O129" s="6">
        <f>'1'!O129</f>
        <v>4.4883624974195797E-2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0.44608188450340036</v>
      </c>
      <c r="W129" s="6">
        <f>'1'!W129</f>
        <v>0.26764913070204022</v>
      </c>
      <c r="X129" s="6">
        <f>'1'!X129</f>
        <v>0.19911851418349627</v>
      </c>
      <c r="Y129" s="6">
        <f>'1'!Y129</f>
        <v>0.11947110851009776</v>
      </c>
      <c r="Z129" s="6">
        <f>'1'!Z129</f>
        <v>5.6104531217744745E-2</v>
      </c>
      <c r="AA129" s="6">
        <f>'1'!AA129</f>
        <v>3.366271873064685E-2</v>
      </c>
      <c r="AB129" s="94">
        <f t="shared" si="2"/>
        <v>370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4.3704094302475197E-2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5.4630117878093992E-2</v>
      </c>
      <c r="I130" s="6">
        <f>'1'!I130</f>
        <v>3.2778070726856401E-2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0.34748716946406616</v>
      </c>
      <c r="N130" s="6">
        <f>'1'!N130</f>
        <v>0.15510858271803729</v>
      </c>
      <c r="O130" s="6">
        <f>'1'!O130</f>
        <v>4.3704094302475197E-2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0.43435896183008271</v>
      </c>
      <c r="W130" s="6">
        <f>'1'!W130</f>
        <v>0.26061537709804961</v>
      </c>
      <c r="X130" s="6">
        <f>'1'!X130</f>
        <v>0.19388572839754661</v>
      </c>
      <c r="Y130" s="6">
        <f>'1'!Y130</f>
        <v>0.11633143703852797</v>
      </c>
      <c r="Z130" s="6">
        <f>'1'!Z130</f>
        <v>5.4630117878093992E-2</v>
      </c>
      <c r="AA130" s="6">
        <f>'1'!AA130</f>
        <v>3.2778070726856401E-2</v>
      </c>
      <c r="AB130" s="94">
        <f t="shared" si="2"/>
        <v>370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4.7743261771733297E-2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5.9679077214666622E-2</v>
      </c>
      <c r="I131" s="6">
        <f>'1'!I131</f>
        <v>3.5807446328799973E-2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0.37960221253462673</v>
      </c>
      <c r="N131" s="6">
        <f>'1'!N131</f>
        <v>0.16944384241204594</v>
      </c>
      <c r="O131" s="6">
        <f>'1'!O131</f>
        <v>4.7743261771733297E-2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0.47450276566828342</v>
      </c>
      <c r="W131" s="6">
        <f>'1'!W131</f>
        <v>0.28470165940097003</v>
      </c>
      <c r="X131" s="6">
        <f>'1'!X131</f>
        <v>0.21180480301505741</v>
      </c>
      <c r="Y131" s="6">
        <f>'1'!Y131</f>
        <v>0.12708288180903446</v>
      </c>
      <c r="Z131" s="6">
        <f>'1'!Z131</f>
        <v>5.9679077214666622E-2</v>
      </c>
      <c r="AA131" s="6">
        <f>'1'!AA131</f>
        <v>3.5807446328799973E-2</v>
      </c>
      <c r="AB131" s="94">
        <f t="shared" si="2"/>
        <v>370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5.18963493870086E-2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6.487043673376075E-2</v>
      </c>
      <c r="I132" s="6">
        <f>'1'!I132</f>
        <v>3.892226204025645E-2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0.41262302403984424</v>
      </c>
      <c r="N132" s="6">
        <f>'1'!N132</f>
        <v>0.18418341187779969</v>
      </c>
      <c r="O132" s="6">
        <f>'1'!O132</f>
        <v>5.18963493870086E-2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0.51577878004980526</v>
      </c>
      <c r="W132" s="6">
        <f>'1'!W132</f>
        <v>0.30946726802988317</v>
      </c>
      <c r="X132" s="6">
        <f>'1'!X132</f>
        <v>0.23022926484724959</v>
      </c>
      <c r="Y132" s="6">
        <f>'1'!Y132</f>
        <v>0.13813755890834978</v>
      </c>
      <c r="Z132" s="6">
        <f>'1'!Z132</f>
        <v>6.487043673376075E-2</v>
      </c>
      <c r="AA132" s="6">
        <f>'1'!AA132</f>
        <v>3.892226204025645E-2</v>
      </c>
      <c r="AB132" s="94">
        <f t="shared" si="2"/>
        <v>370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5.1026455872065397E-2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6.3783069840081752E-2</v>
      </c>
      <c r="I133" s="6">
        <f>'1'!I133</f>
        <v>3.826984190404905E-2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0.4057065819978079</v>
      </c>
      <c r="N133" s="6">
        <f>'1'!N133</f>
        <v>0.18109610501623613</v>
      </c>
      <c r="O133" s="6">
        <f>'1'!O133</f>
        <v>5.1026455872065397E-2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0.50713322749725986</v>
      </c>
      <c r="W133" s="6">
        <f>'1'!W133</f>
        <v>0.30427993649835594</v>
      </c>
      <c r="X133" s="6">
        <f>'1'!X133</f>
        <v>0.22637013127029515</v>
      </c>
      <c r="Y133" s="6">
        <f>'1'!Y133</f>
        <v>0.13582207876217711</v>
      </c>
      <c r="Z133" s="6">
        <f>'1'!Z133</f>
        <v>6.3783069840081752E-2</v>
      </c>
      <c r="AA133" s="6">
        <f>'1'!AA133</f>
        <v>3.826984190404905E-2</v>
      </c>
      <c r="AB133" s="94">
        <f t="shared" si="2"/>
        <v>370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5.2036716832533102E-2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6.5045896040666379E-2</v>
      </c>
      <c r="I134" s="6">
        <f>'1'!I134</f>
        <v>3.9027537624399825E-2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0.41373907248127018</v>
      </c>
      <c r="N134" s="6">
        <f>'1'!N134</f>
        <v>0.18468158478087762</v>
      </c>
      <c r="O134" s="6">
        <f>'1'!O134</f>
        <v>5.2036716832533102E-2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0.51717384060158778</v>
      </c>
      <c r="W134" s="6">
        <f>'1'!W134</f>
        <v>0.31030430436095263</v>
      </c>
      <c r="X134" s="6">
        <f>'1'!X134</f>
        <v>0.23085198097609702</v>
      </c>
      <c r="Y134" s="6">
        <f>'1'!Y134</f>
        <v>0.13851118858565822</v>
      </c>
      <c r="Z134" s="6">
        <f>'1'!Z134</f>
        <v>6.5045896040666379E-2</v>
      </c>
      <c r="AA134" s="6">
        <f>'1'!AA134</f>
        <v>3.9027537624399825E-2</v>
      </c>
      <c r="AB134" s="94">
        <f t="shared" si="2"/>
        <v>370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5.5410389850625102E-2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6.9262987313281371E-2</v>
      </c>
      <c r="I135" s="6">
        <f>'1'!I135</f>
        <v>4.1557792387968827E-2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0.44056283136391766</v>
      </c>
      <c r="N135" s="6">
        <f>'1'!N135</f>
        <v>0.19665496276163805</v>
      </c>
      <c r="O135" s="6">
        <f>'1'!O135</f>
        <v>5.5410389850625102E-2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0.55070353920489712</v>
      </c>
      <c r="W135" s="6">
        <f>'1'!W135</f>
        <v>0.33042212352293826</v>
      </c>
      <c r="X135" s="6">
        <f>'1'!X135</f>
        <v>0.24581870345204757</v>
      </c>
      <c r="Y135" s="6">
        <f>'1'!Y135</f>
        <v>0.14749122207122853</v>
      </c>
      <c r="Z135" s="6">
        <f>'1'!Z135</f>
        <v>6.9262987313281371E-2</v>
      </c>
      <c r="AA135" s="6">
        <f>'1'!AA135</f>
        <v>4.1557792387968827E-2</v>
      </c>
      <c r="AB135" s="94">
        <f t="shared" si="2"/>
        <v>370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5.5876612615392902E-2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6.9845765769241133E-2</v>
      </c>
      <c r="I136" s="6">
        <f>'1'!I136</f>
        <v>4.1907459461544679E-2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0.44426972499607104</v>
      </c>
      <c r="N136" s="6">
        <f>'1'!N136</f>
        <v>0.19830961671175831</v>
      </c>
      <c r="O136" s="6">
        <f>'1'!O136</f>
        <v>5.5876612615392902E-2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0.55533715624508884</v>
      </c>
      <c r="W136" s="6">
        <f>'1'!W136</f>
        <v>0.33320229374705329</v>
      </c>
      <c r="X136" s="6">
        <f>'1'!X136</f>
        <v>0.24788702088969788</v>
      </c>
      <c r="Y136" s="6">
        <f>'1'!Y136</f>
        <v>0.14873221253381874</v>
      </c>
      <c r="Z136" s="6">
        <f>'1'!Z136</f>
        <v>6.9845765769241133E-2</v>
      </c>
      <c r="AA136" s="6">
        <f>'1'!AA136</f>
        <v>4.1907459461544679E-2</v>
      </c>
      <c r="AB136" s="94">
        <f t="shared" si="2"/>
        <v>370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4.98618926005625E-2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6.2327365750703127E-2</v>
      </c>
      <c r="I137" s="6">
        <f>'1'!I137</f>
        <v>3.7396419450421874E-2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0.39644724825951699</v>
      </c>
      <c r="N137" s="6">
        <f>'1'!N137</f>
        <v>0.17696299663334339</v>
      </c>
      <c r="O137" s="6">
        <f>'1'!O137</f>
        <v>4.98618926005625E-2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0.49555906032439623</v>
      </c>
      <c r="W137" s="6">
        <f>'1'!W137</f>
        <v>0.29733543619463776</v>
      </c>
      <c r="X137" s="6">
        <f>'1'!X137</f>
        <v>0.22120374579167923</v>
      </c>
      <c r="Y137" s="6">
        <f>'1'!Y137</f>
        <v>0.13272224747500755</v>
      </c>
      <c r="Z137" s="6">
        <f>'1'!Z137</f>
        <v>6.2327365750703127E-2</v>
      </c>
      <c r="AA137" s="6">
        <f>'1'!AA137</f>
        <v>3.7396419450421874E-2</v>
      </c>
      <c r="AB137" s="94">
        <f t="shared" si="2"/>
        <v>370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5.7277776531068303E-2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7.1597220663835379E-2</v>
      </c>
      <c r="I138" s="6">
        <f>'1'!I138</f>
        <v>4.2958332398301227E-2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0.45541024834483329</v>
      </c>
      <c r="N138" s="6">
        <f>'1'!N138</f>
        <v>0.20328243567951709</v>
      </c>
      <c r="O138" s="6">
        <f>'1'!O138</f>
        <v>5.7277776531068303E-2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0.56926281043104165</v>
      </c>
      <c r="W138" s="6">
        <f>'1'!W138</f>
        <v>0.34155768625862498</v>
      </c>
      <c r="X138" s="6">
        <f>'1'!X138</f>
        <v>0.25410304459939637</v>
      </c>
      <c r="Y138" s="6">
        <f>'1'!Y138</f>
        <v>0.15246182675963782</v>
      </c>
      <c r="Z138" s="6">
        <f>'1'!Z138</f>
        <v>7.1597220663835379E-2</v>
      </c>
      <c r="AA138" s="6">
        <f>'1'!AA138</f>
        <v>4.2958332398301227E-2</v>
      </c>
      <c r="AB138" s="94">
        <f t="shared" si="2"/>
        <v>370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6.79477675879753E-2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8.4934709484969118E-2</v>
      </c>
      <c r="I139" s="6">
        <f>'1'!I139</f>
        <v>5.0960825690981475E-2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0.54024635008190836</v>
      </c>
      <c r="N139" s="6">
        <f>'1'!N139</f>
        <v>0.24115090582779894</v>
      </c>
      <c r="O139" s="6">
        <f>'1'!O139</f>
        <v>6.79477675879753E-2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0.67530793760238539</v>
      </c>
      <c r="W139" s="6">
        <f>'1'!W139</f>
        <v>0.40518476256143127</v>
      </c>
      <c r="X139" s="6">
        <f>'1'!X139</f>
        <v>0.30143863228474865</v>
      </c>
      <c r="Y139" s="6">
        <f>'1'!Y139</f>
        <v>0.1808631793708492</v>
      </c>
      <c r="Z139" s="6">
        <f>'1'!Z139</f>
        <v>8.4934709484969118E-2</v>
      </c>
      <c r="AA139" s="6">
        <f>'1'!AA139</f>
        <v>5.0960825690981475E-2</v>
      </c>
      <c r="AB139" s="94">
        <f t="shared" si="2"/>
        <v>370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6.5245776615685494E-2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8.1557220769606864E-2</v>
      </c>
      <c r="I140" s="6">
        <f>'1'!I140</f>
        <v>4.8934332461764124E-2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0.51876307237386843</v>
      </c>
      <c r="N140" s="6">
        <f>'1'!N140</f>
        <v>0.2315613697232819</v>
      </c>
      <c r="O140" s="6">
        <f>'1'!O140</f>
        <v>6.5245776615685494E-2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0.64845384046733556</v>
      </c>
      <c r="W140" s="6">
        <f>'1'!W140</f>
        <v>0.38907230428040129</v>
      </c>
      <c r="X140" s="6">
        <f>'1'!X140</f>
        <v>0.28945171215410237</v>
      </c>
      <c r="Y140" s="6">
        <f>'1'!Y140</f>
        <v>0.17367102729246142</v>
      </c>
      <c r="Z140" s="6">
        <f>'1'!Z140</f>
        <v>8.1557220769606864E-2</v>
      </c>
      <c r="AA140" s="6">
        <f>'1'!AA140</f>
        <v>4.8934332461764124E-2</v>
      </c>
      <c r="AB140" s="94">
        <f t="shared" si="2"/>
        <v>370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6.45185069426467E-2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8.0648133678308379E-2</v>
      </c>
      <c r="I141" s="6">
        <f>'1'!I141</f>
        <v>4.8388880206985022E-2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0.5129806191700047</v>
      </c>
      <c r="N141" s="6">
        <f>'1'!N141</f>
        <v>0.22898024385763344</v>
      </c>
      <c r="O141" s="6">
        <f>'1'!O141</f>
        <v>6.45185069426467E-2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0.64122577396250591</v>
      </c>
      <c r="W141" s="6">
        <f>'1'!W141</f>
        <v>0.3847354643775035</v>
      </c>
      <c r="X141" s="6">
        <f>'1'!X141</f>
        <v>0.28622530482204178</v>
      </c>
      <c r="Y141" s="6">
        <f>'1'!Y141</f>
        <v>0.17173518289322509</v>
      </c>
      <c r="Z141" s="6">
        <f>'1'!Z141</f>
        <v>8.0648133678308379E-2</v>
      </c>
      <c r="AA141" s="6">
        <f>'1'!AA141</f>
        <v>4.8388880206985022E-2</v>
      </c>
      <c r="AB141" s="94">
        <f t="shared" si="2"/>
        <v>370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6.11194338764742E-2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7.6399292345592756E-2</v>
      </c>
      <c r="I142" s="6">
        <f>'1'!I142</f>
        <v>4.583957540735565E-2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0.48595490687881254</v>
      </c>
      <c r="N142" s="6">
        <f>'1'!N142</f>
        <v>0.21691671950679911</v>
      </c>
      <c r="O142" s="6">
        <f>'1'!O142</f>
        <v>6.11194338764742E-2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0.60744363359851572</v>
      </c>
      <c r="W142" s="6">
        <f>'1'!W142</f>
        <v>0.36446618015910942</v>
      </c>
      <c r="X142" s="6">
        <f>'1'!X142</f>
        <v>0.27114589938349887</v>
      </c>
      <c r="Y142" s="6">
        <f>'1'!Y142</f>
        <v>0.16268753963009933</v>
      </c>
      <c r="Z142" s="6">
        <f>'1'!Z142</f>
        <v>7.6399292345592756E-2</v>
      </c>
      <c r="AA142" s="6">
        <f>'1'!AA142</f>
        <v>4.583957540735565E-2</v>
      </c>
      <c r="AB142" s="94">
        <f t="shared" si="2"/>
        <v>370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5.7976908711418501E-2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7.2471135889273119E-2</v>
      </c>
      <c r="I143" s="6">
        <f>'1'!I143</f>
        <v>4.3482681533563876E-2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0.46096898297389921</v>
      </c>
      <c r="N143" s="6">
        <f>'1'!N143</f>
        <v>0.20576369981180112</v>
      </c>
      <c r="O143" s="6">
        <f>'1'!O143</f>
        <v>5.7976908711418501E-2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0.57621122871737396</v>
      </c>
      <c r="W143" s="6">
        <f>'1'!W143</f>
        <v>0.34572673723042441</v>
      </c>
      <c r="X143" s="6">
        <f>'1'!X143</f>
        <v>0.25720462476475142</v>
      </c>
      <c r="Y143" s="6">
        <f>'1'!Y143</f>
        <v>0.15432277485885085</v>
      </c>
      <c r="Z143" s="6">
        <f>'1'!Z143</f>
        <v>7.2471135889273119E-2</v>
      </c>
      <c r="AA143" s="6">
        <f>'1'!AA143</f>
        <v>4.3482681533563876E-2</v>
      </c>
      <c r="AB143" s="94">
        <f t="shared" si="2"/>
        <v>370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6.7286803763605005E-2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8.4108504704506259E-2</v>
      </c>
      <c r="I144" s="6">
        <f>'1'!I144</f>
        <v>5.046510282270375E-2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0.53499108848424226</v>
      </c>
      <c r="N144" s="6">
        <f>'1'!N144</f>
        <v>0.23880510359434173</v>
      </c>
      <c r="O144" s="6">
        <f>'1'!O144</f>
        <v>6.7286803763605005E-2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0.66873886060530285</v>
      </c>
      <c r="W144" s="6">
        <f>'1'!W144</f>
        <v>0.40124331636318167</v>
      </c>
      <c r="X144" s="6">
        <f>'1'!X144</f>
        <v>0.29850637949292719</v>
      </c>
      <c r="Y144" s="6">
        <f>'1'!Y144</f>
        <v>0.17910382769575631</v>
      </c>
      <c r="Z144" s="6">
        <f>'1'!Z144</f>
        <v>8.4108504704506259E-2</v>
      </c>
      <c r="AA144" s="6">
        <f>'1'!AA144</f>
        <v>5.046510282270375E-2</v>
      </c>
      <c r="AB144" s="94">
        <f t="shared" si="2"/>
        <v>370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7.8430297600932203E-2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9.803787200116526E-2</v>
      </c>
      <c r="I145" s="6">
        <f>'1'!I145</f>
        <v>5.8822723200699152E-2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0.62359196657757432</v>
      </c>
      <c r="N145" s="6">
        <f>'1'!N145</f>
        <v>0.27835406492671544</v>
      </c>
      <c r="O145" s="6">
        <f>'1'!O145</f>
        <v>7.8430297600932203E-2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0.77948995822196787</v>
      </c>
      <c r="W145" s="6">
        <f>'1'!W145</f>
        <v>0.46769397493318077</v>
      </c>
      <c r="X145" s="6">
        <f>'1'!X145</f>
        <v>0.34794258115839427</v>
      </c>
      <c r="Y145" s="6">
        <f>'1'!Y145</f>
        <v>0.20876554869503658</v>
      </c>
      <c r="Z145" s="6">
        <f>'1'!Z145</f>
        <v>9.803787200116526E-2</v>
      </c>
      <c r="AA145" s="6">
        <f>'1'!AA145</f>
        <v>5.8822723200699152E-2</v>
      </c>
      <c r="AB145" s="94">
        <f t="shared" si="2"/>
        <v>370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6.8509860248507304E-2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8.563732531063413E-2</v>
      </c>
      <c r="I146" s="6">
        <f>'1'!I146</f>
        <v>5.1382395186380478E-2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0.54471549629583027</v>
      </c>
      <c r="N146" s="6">
        <f>'1'!N146</f>
        <v>0.24314580807489555</v>
      </c>
      <c r="O146" s="6">
        <f>'1'!O146</f>
        <v>6.8509860248507304E-2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0.68089437036978784</v>
      </c>
      <c r="W146" s="6">
        <f>'1'!W146</f>
        <v>0.4085366222218727</v>
      </c>
      <c r="X146" s="6">
        <f>'1'!X146</f>
        <v>0.30393226009361946</v>
      </c>
      <c r="Y146" s="6">
        <f>'1'!Y146</f>
        <v>0.18235935605617165</v>
      </c>
      <c r="Z146" s="6">
        <f>'1'!Z146</f>
        <v>8.563732531063413E-2</v>
      </c>
      <c r="AA146" s="6">
        <f>'1'!AA146</f>
        <v>5.1382395186380478E-2</v>
      </c>
      <c r="AB146" s="94">
        <f t="shared" si="2"/>
        <v>370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6.9942229617862797E-2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8.7427787022328493E-2</v>
      </c>
      <c r="I147" s="6">
        <f>'1'!I147</f>
        <v>5.2456672213397101E-2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0.55610413129051961</v>
      </c>
      <c r="N147" s="6">
        <f>'1'!N147</f>
        <v>0.2482293771627665</v>
      </c>
      <c r="O147" s="6">
        <f>'1'!O147</f>
        <v>6.9942229617862797E-2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0.69513016411314954</v>
      </c>
      <c r="W147" s="6">
        <f>'1'!W147</f>
        <v>0.41707809846788968</v>
      </c>
      <c r="X147" s="6">
        <f>'1'!X147</f>
        <v>0.31028672145345815</v>
      </c>
      <c r="Y147" s="6">
        <f>'1'!Y147</f>
        <v>0.18617203287207487</v>
      </c>
      <c r="Z147" s="6">
        <f>'1'!Z147</f>
        <v>8.7427787022328493E-2</v>
      </c>
      <c r="AA147" s="6">
        <f>'1'!AA147</f>
        <v>5.2456672213397101E-2</v>
      </c>
      <c r="AB147" s="94">
        <f t="shared" si="2"/>
        <v>370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8.5573041300293404E-2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0.10696630162536676</v>
      </c>
      <c r="I148" s="6">
        <f>'1'!I148</f>
        <v>6.4179780975220049E-2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0.68038325421118506</v>
      </c>
      <c r="N148" s="6">
        <f>'1'!N148</f>
        <v>0.30370411209296821</v>
      </c>
      <c r="O148" s="6">
        <f>'1'!O148</f>
        <v>8.5573041300293404E-2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0.8504790677639813</v>
      </c>
      <c r="W148" s="6">
        <f>'1'!W148</f>
        <v>0.51028744065838882</v>
      </c>
      <c r="X148" s="6">
        <f>'1'!X148</f>
        <v>0.37963014011621027</v>
      </c>
      <c r="Y148" s="6">
        <f>'1'!Y148</f>
        <v>0.22777808406972616</v>
      </c>
      <c r="Z148" s="6">
        <f>'1'!Z148</f>
        <v>0.10696630162536676</v>
      </c>
      <c r="AA148" s="6">
        <f>'1'!AA148</f>
        <v>6.4179780975220049E-2</v>
      </c>
      <c r="AB148" s="94">
        <f t="shared" si="2"/>
        <v>370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8.8963024921236894E-2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0.11120378115154611</v>
      </c>
      <c r="I149" s="6">
        <f>'1'!I149</f>
        <v>6.6722268690927677E-2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0.707336697172809</v>
      </c>
      <c r="N149" s="6">
        <f>'1'!N149</f>
        <v>0.31573537743032415</v>
      </c>
      <c r="O149" s="6">
        <f>'1'!O149</f>
        <v>8.8963024921236894E-2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0.88417087146601125</v>
      </c>
      <c r="W149" s="6">
        <f>'1'!W149</f>
        <v>0.53050252287960675</v>
      </c>
      <c r="X149" s="6">
        <f>'1'!X149</f>
        <v>0.3946692217879052</v>
      </c>
      <c r="Y149" s="6">
        <f>'1'!Y149</f>
        <v>0.2368015330727431</v>
      </c>
      <c r="Z149" s="6">
        <f>'1'!Z149</f>
        <v>0.11120378115154611</v>
      </c>
      <c r="AA149" s="6">
        <f>'1'!AA149</f>
        <v>6.6722268690927677E-2</v>
      </c>
      <c r="AB149" s="94">
        <f t="shared" si="2"/>
        <v>370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8.8900814057063002E-2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0.11112601757132876</v>
      </c>
      <c r="I150" s="6">
        <f>'1'!I150</f>
        <v>6.6675610542797248E-2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0.70684206440563424</v>
      </c>
      <c r="N150" s="6">
        <f>'1'!N150</f>
        <v>0.31551458715596464</v>
      </c>
      <c r="O150" s="6">
        <f>'1'!O150</f>
        <v>8.8900814057063002E-2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0.88355258050704277</v>
      </c>
      <c r="W150" s="6">
        <f>'1'!W150</f>
        <v>0.53013154830422571</v>
      </c>
      <c r="X150" s="6">
        <f>'1'!X150</f>
        <v>0.39439323394495579</v>
      </c>
      <c r="Y150" s="6">
        <f>'1'!Y150</f>
        <v>0.2366359403669735</v>
      </c>
      <c r="Z150" s="6">
        <f>'1'!Z150</f>
        <v>0.11112601757132876</v>
      </c>
      <c r="AA150" s="6">
        <f>'1'!AA150</f>
        <v>6.6675610542797248E-2</v>
      </c>
      <c r="AB150" s="94">
        <f t="shared" si="2"/>
        <v>370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0.103270461881687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0.12908807735210875</v>
      </c>
      <c r="I151" s="6">
        <f>'1'!I151</f>
        <v>7.745284641126525E-2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0.8210937913540467</v>
      </c>
      <c r="N151" s="6">
        <f>'1'!N151</f>
        <v>0.36651337213956114</v>
      </c>
      <c r="O151" s="6">
        <f>'1'!O151</f>
        <v>0.103270461881687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1.0263672391925585</v>
      </c>
      <c r="W151" s="6">
        <f>'1'!W151</f>
        <v>0.61582034351553505</v>
      </c>
      <c r="X151" s="6">
        <f>'1'!X151</f>
        <v>0.45814171517445146</v>
      </c>
      <c r="Y151" s="6">
        <f>'1'!Y151</f>
        <v>0.27488502910467083</v>
      </c>
      <c r="Z151" s="6">
        <f>'1'!Z151</f>
        <v>0.12908807735210875</v>
      </c>
      <c r="AA151" s="6">
        <f>'1'!AA151</f>
        <v>7.745284641126525E-2</v>
      </c>
      <c r="AB151" s="94">
        <f t="shared" si="2"/>
        <v>370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0.116625580631509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0.14578197578938626</v>
      </c>
      <c r="I152" s="6">
        <f>'1'!I152</f>
        <v>8.746918547363175E-2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0.92727909244079865</v>
      </c>
      <c r="N152" s="6">
        <f>'1'!N152</f>
        <v>0.41391152955198135</v>
      </c>
      <c r="O152" s="6">
        <f>'1'!O152</f>
        <v>0.116625580631509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1.1590988655509984</v>
      </c>
      <c r="W152" s="6">
        <f>'1'!W152</f>
        <v>0.69545931933059901</v>
      </c>
      <c r="X152" s="6">
        <f>'1'!X152</f>
        <v>0.51738941193997667</v>
      </c>
      <c r="Y152" s="6">
        <f>'1'!Y152</f>
        <v>0.31043364716398603</v>
      </c>
      <c r="Z152" s="6">
        <f>'1'!Z152</f>
        <v>0.14578197578938626</v>
      </c>
      <c r="AA152" s="6">
        <f>'1'!AA152</f>
        <v>8.746918547363175E-2</v>
      </c>
      <c r="AB152" s="94">
        <f t="shared" si="2"/>
        <v>370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0.12833662099353299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0.16042077624191625</v>
      </c>
      <c r="I153" s="6">
        <f>'1'!I153</f>
        <v>9.6252465745149743E-2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1.0203924799123398</v>
      </c>
      <c r="N153" s="6">
        <f>'1'!N153</f>
        <v>0.45547474923880127</v>
      </c>
      <c r="O153" s="6">
        <f>'1'!O153</f>
        <v>0.12833662099353299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1.2754905998904249</v>
      </c>
      <c r="W153" s="6">
        <f>'1'!W153</f>
        <v>0.76529435993425488</v>
      </c>
      <c r="X153" s="6">
        <f>'1'!X153</f>
        <v>0.56934343654850161</v>
      </c>
      <c r="Y153" s="6">
        <f>'1'!Y153</f>
        <v>0.34160606192910092</v>
      </c>
      <c r="Z153" s="6">
        <f>'1'!Z153</f>
        <v>0.16042077624191625</v>
      </c>
      <c r="AA153" s="6">
        <f>'1'!AA153</f>
        <v>9.6252465745149743E-2</v>
      </c>
      <c r="AB153" s="94">
        <f t="shared" si="2"/>
        <v>370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0.14485081470522501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0.18106351838153126</v>
      </c>
      <c r="I154" s="6">
        <f>'1'!I154</f>
        <v>0.10863811102891877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1.1516952907918263</v>
      </c>
      <c r="N154" s="6">
        <f>'1'!N154</f>
        <v>0.51408466261725105</v>
      </c>
      <c r="O154" s="6">
        <f>'1'!O154</f>
        <v>0.14485081470522501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1.4396191134897829</v>
      </c>
      <c r="W154" s="6">
        <f>'1'!W154</f>
        <v>0.86377146809386973</v>
      </c>
      <c r="X154" s="6">
        <f>'1'!X154</f>
        <v>0.64260582827156387</v>
      </c>
      <c r="Y154" s="6">
        <f>'1'!Y154</f>
        <v>0.38556349696293829</v>
      </c>
      <c r="Z154" s="6">
        <f>'1'!Z154</f>
        <v>0.18106351838153126</v>
      </c>
      <c r="AA154" s="6">
        <f>'1'!AA154</f>
        <v>0.10863811102891877</v>
      </c>
      <c r="AB154" s="94">
        <f t="shared" si="2"/>
        <v>370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0.156353165158364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0.19544145644795502</v>
      </c>
      <c r="I155" s="6">
        <f>'1'!I155</f>
        <v>0.117264873868773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1.2431494043007891</v>
      </c>
      <c r="N155" s="6">
        <f>'1'!N155</f>
        <v>0.55490722867627407</v>
      </c>
      <c r="O155" s="6">
        <f>'1'!O155</f>
        <v>0.156353165158364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1.5539367553759864</v>
      </c>
      <c r="W155" s="6">
        <f>'1'!W155</f>
        <v>0.93236205322559185</v>
      </c>
      <c r="X155" s="6">
        <f>'1'!X155</f>
        <v>0.69363403584534256</v>
      </c>
      <c r="Y155" s="6">
        <f>'1'!Y155</f>
        <v>0.41618042150720558</v>
      </c>
      <c r="Z155" s="6">
        <f>'1'!Z155</f>
        <v>0.19544145644795502</v>
      </c>
      <c r="AA155" s="6">
        <f>'1'!AA155</f>
        <v>0.117264873868773</v>
      </c>
      <c r="AB155" s="94">
        <f t="shared" si="2"/>
        <v>370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0.17034492573443699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0.21293115716804623</v>
      </c>
      <c r="I156" s="6">
        <f>'1'!I156</f>
        <v>0.12775869430082776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1.3543965850511555</v>
      </c>
      <c r="N156" s="6">
        <f>'1'!N156</f>
        <v>0.60456486801927445</v>
      </c>
      <c r="O156" s="6">
        <f>'1'!O156</f>
        <v>0.17034492573443699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1.6929957313139443</v>
      </c>
      <c r="W156" s="6">
        <f>'1'!W156</f>
        <v>1.0157974387883666</v>
      </c>
      <c r="X156" s="6">
        <f>'1'!X156</f>
        <v>0.75570608502409309</v>
      </c>
      <c r="Y156" s="6">
        <f>'1'!Y156</f>
        <v>0.45342365101445581</v>
      </c>
      <c r="Z156" s="6">
        <f>'1'!Z156</f>
        <v>0.21293115716804623</v>
      </c>
      <c r="AA156" s="6">
        <f>'1'!AA156</f>
        <v>0.12775869430082776</v>
      </c>
      <c r="AB156" s="94">
        <f t="shared" si="2"/>
        <v>370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0.19129000627713699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0.23911250784642124</v>
      </c>
      <c r="I157" s="6">
        <f>'1'!I157</f>
        <v>0.14346750470785274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1.5209289630386227</v>
      </c>
      <c r="N157" s="6">
        <f>'1'!N157</f>
        <v>0.67890027777307727</v>
      </c>
      <c r="O157" s="6">
        <f>'1'!O157</f>
        <v>0.19129000627713699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1.9011612037982784</v>
      </c>
      <c r="W157" s="6">
        <f>'1'!W157</f>
        <v>1.140696722278967</v>
      </c>
      <c r="X157" s="6">
        <f>'1'!X157</f>
        <v>0.84862534721634653</v>
      </c>
      <c r="Y157" s="6">
        <f>'1'!Y157</f>
        <v>0.509175208329808</v>
      </c>
      <c r="Z157" s="6">
        <f>'1'!Z157</f>
        <v>0.23911250784642124</v>
      </c>
      <c r="AA157" s="6">
        <f>'1'!AA157</f>
        <v>0.14346750470785274</v>
      </c>
      <c r="AB157" s="94">
        <f t="shared" si="2"/>
        <v>370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0.22621378025355099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0.28276722531693876</v>
      </c>
      <c r="I158" s="6">
        <f>'1'!I158</f>
        <v>0.16966033519016324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1.7986046261487403</v>
      </c>
      <c r="N158" s="6">
        <f>'1'!N158</f>
        <v>0.80284695075881307</v>
      </c>
      <c r="O158" s="6">
        <f>'1'!O158</f>
        <v>0.22621378025355099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2.2482557826859253</v>
      </c>
      <c r="W158" s="6">
        <f>'1'!W158</f>
        <v>1.3489534696115553</v>
      </c>
      <c r="X158" s="6">
        <f>'1'!X158</f>
        <v>1.0035586884485164</v>
      </c>
      <c r="Y158" s="6">
        <f>'1'!Y158</f>
        <v>0.60213521306910978</v>
      </c>
      <c r="Z158" s="6">
        <f>'1'!Z158</f>
        <v>0.28276722531693876</v>
      </c>
      <c r="AA158" s="6">
        <f>'1'!AA158</f>
        <v>0.16966033519016324</v>
      </c>
      <c r="AB158" s="94">
        <f t="shared" si="2"/>
        <v>370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0.25283562354604799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0.31604452943256001</v>
      </c>
      <c r="I159" s="6">
        <f>'1'!I159</f>
        <v>0.18962671765953598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2.0102724142420358</v>
      </c>
      <c r="N159" s="6">
        <f>'1'!N159</f>
        <v>0.89732954897632222</v>
      </c>
      <c r="O159" s="6">
        <f>'1'!O159</f>
        <v>0.25283562354604799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2.5128405178025446</v>
      </c>
      <c r="W159" s="6">
        <f>'1'!W159</f>
        <v>1.5077043106815269</v>
      </c>
      <c r="X159" s="6">
        <f>'1'!X159</f>
        <v>1.1216619362204028</v>
      </c>
      <c r="Y159" s="6">
        <f>'1'!Y159</f>
        <v>0.67299716173224167</v>
      </c>
      <c r="Z159" s="6">
        <f>'1'!Z159</f>
        <v>0.31604452943256001</v>
      </c>
      <c r="AA159" s="6">
        <f>'1'!AA159</f>
        <v>0.18962671765953598</v>
      </c>
      <c r="AB159" s="94">
        <f t="shared" si="2"/>
        <v>370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0.263876906436327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0.32984613304540877</v>
      </c>
      <c r="I160" s="6">
        <f>'1'!I160</f>
        <v>0.19790767982724525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2.0980606226474388</v>
      </c>
      <c r="N160" s="6">
        <f>'1'!N160</f>
        <v>0.93651575722141789</v>
      </c>
      <c r="O160" s="6">
        <f>'1'!O160</f>
        <v>0.263876906436327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2.6225757783092982</v>
      </c>
      <c r="W160" s="6">
        <f>'1'!W160</f>
        <v>1.5735454669855791</v>
      </c>
      <c r="X160" s="6">
        <f>'1'!X160</f>
        <v>1.1706446965267723</v>
      </c>
      <c r="Y160" s="6">
        <f>'1'!Y160</f>
        <v>0.70238681791606339</v>
      </c>
      <c r="Z160" s="6">
        <f>'1'!Z160</f>
        <v>0.32984613304540877</v>
      </c>
      <c r="AA160" s="6">
        <f>'1'!AA160</f>
        <v>0.19790767982724525</v>
      </c>
      <c r="AB160" s="94">
        <f t="shared" si="2"/>
        <v>370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0.29545200418020301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0.36931500522525373</v>
      </c>
      <c r="I161" s="6">
        <f>'1'!I161</f>
        <v>0.22158900313515226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2.349111273980792</v>
      </c>
      <c r="N161" s="6">
        <f>'1'!N161</f>
        <v>1.0485777673923673</v>
      </c>
      <c r="O161" s="6">
        <f>'1'!O161</f>
        <v>0.29545200418020301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2.9363890924759901</v>
      </c>
      <c r="W161" s="6">
        <f>'1'!W161</f>
        <v>1.7618334554855939</v>
      </c>
      <c r="X161" s="6">
        <f>'1'!X161</f>
        <v>1.3107222092404591</v>
      </c>
      <c r="Y161" s="6">
        <f>'1'!Y161</f>
        <v>0.78643332554427547</v>
      </c>
      <c r="Z161" s="6">
        <f>'1'!Z161</f>
        <v>0.36931500522525373</v>
      </c>
      <c r="AA161" s="6">
        <f>'1'!AA161</f>
        <v>0.22158900313515226</v>
      </c>
      <c r="AB161" s="94">
        <f t="shared" si="2"/>
        <v>370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0.32762681377041902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0.40953351721302378</v>
      </c>
      <c r="I162" s="6">
        <f>'1'!I162</f>
        <v>0.24572011032781427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2.6049301781587526</v>
      </c>
      <c r="N162" s="6">
        <f>'1'!N162</f>
        <v>1.1627681926697189</v>
      </c>
      <c r="O162" s="6">
        <f>'1'!O162</f>
        <v>0.32762681377041902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3.2561627226984409</v>
      </c>
      <c r="W162" s="6">
        <f>'1'!W162</f>
        <v>1.9536976336190643</v>
      </c>
      <c r="X162" s="6">
        <f>'1'!X162</f>
        <v>1.4534602408371486</v>
      </c>
      <c r="Y162" s="6">
        <f>'1'!Y162</f>
        <v>0.8720761445022891</v>
      </c>
      <c r="Z162" s="6">
        <f>'1'!Z162</f>
        <v>0.40953351721302378</v>
      </c>
      <c r="AA162" s="6">
        <f>'1'!AA162</f>
        <v>0.24572011032781427</v>
      </c>
      <c r="AB162" s="94">
        <f t="shared" si="2"/>
        <v>370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0.35469300243563301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0.44336625304454125</v>
      </c>
      <c r="I163" s="6">
        <f>'1'!I163</f>
        <v>0.26601975182672477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2.8201309147845413</v>
      </c>
      <c r="N163" s="6">
        <f>'1'!N163</f>
        <v>1.2588278005953446</v>
      </c>
      <c r="O163" s="6">
        <f>'1'!O163</f>
        <v>0.35469300243563301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3.5251636434806768</v>
      </c>
      <c r="W163" s="6">
        <f>'1'!W163</f>
        <v>2.1150981860884057</v>
      </c>
      <c r="X163" s="6">
        <f>'1'!X163</f>
        <v>1.5735347507441808</v>
      </c>
      <c r="Y163" s="6">
        <f>'1'!Y163</f>
        <v>0.9441208504465084</v>
      </c>
      <c r="Z163" s="6">
        <f>'1'!Z163</f>
        <v>0.44336625304454125</v>
      </c>
      <c r="AA163" s="6">
        <f>'1'!AA163</f>
        <v>0.26601975182672477</v>
      </c>
      <c r="AB163" s="94">
        <f t="shared" si="2"/>
        <v>370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0.39093996572280998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0.4886749571535125</v>
      </c>
      <c r="I164" s="6">
        <f>'1'!I164</f>
        <v>0.29320497429210746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3.1083271324468233</v>
      </c>
      <c r="N164" s="6">
        <f>'1'!N164</f>
        <v>1.3874705557659588</v>
      </c>
      <c r="O164" s="6">
        <f>'1'!O164</f>
        <v>0.39093996572280998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3.8854089155585294</v>
      </c>
      <c r="W164" s="6">
        <f>'1'!W164</f>
        <v>2.3312453493351173</v>
      </c>
      <c r="X164" s="6">
        <f>'1'!X164</f>
        <v>1.7343381947074485</v>
      </c>
      <c r="Y164" s="6">
        <f>'1'!Y164</f>
        <v>1.040602916824469</v>
      </c>
      <c r="Z164" s="6">
        <f>'1'!Z164</f>
        <v>0.4886749571535125</v>
      </c>
      <c r="AA164" s="6">
        <f>'1'!AA164</f>
        <v>0.29320497429210746</v>
      </c>
      <c r="AB164" s="94">
        <f t="shared" si="2"/>
        <v>370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0.42682696225720201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0.53353370282150248</v>
      </c>
      <c r="I165" s="6">
        <f>'1'!I165</f>
        <v>0.3201202216929015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3.3936612880981483</v>
      </c>
      <c r="N165" s="6">
        <f>'1'!N165</f>
        <v>1.5148357662639009</v>
      </c>
      <c r="O165" s="6">
        <f>'1'!O165</f>
        <v>0.42682696225720201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4.2420766101226857</v>
      </c>
      <c r="W165" s="6">
        <f>'1'!W165</f>
        <v>2.5452459660736113</v>
      </c>
      <c r="X165" s="6">
        <f>'1'!X165</f>
        <v>1.8935447078298762</v>
      </c>
      <c r="Y165" s="6">
        <f>'1'!Y165</f>
        <v>1.1361268246979257</v>
      </c>
      <c r="Z165" s="6">
        <f>'1'!Z165</f>
        <v>0.53353370282150248</v>
      </c>
      <c r="AA165" s="6">
        <f>'1'!AA165</f>
        <v>0.3201202216929015</v>
      </c>
      <c r="AB165" s="94">
        <f t="shared" si="2"/>
        <v>370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0.468940142559299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0.58617517819912379</v>
      </c>
      <c r="I166" s="6">
        <f>'1'!I166</f>
        <v>0.35170510691947426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3.7284992490229389</v>
      </c>
      <c r="N166" s="6">
        <f>'1'!N166</f>
        <v>1.6642980950150421</v>
      </c>
      <c r="O166" s="6">
        <f>'1'!O166</f>
        <v>0.468940142559299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4.660624061278674</v>
      </c>
      <c r="W166" s="6">
        <f>'1'!W166</f>
        <v>2.7963744367672043</v>
      </c>
      <c r="X166" s="6">
        <f>'1'!X166</f>
        <v>2.0803726187688025</v>
      </c>
      <c r="Y166" s="6">
        <f>'1'!Y166</f>
        <v>1.2482235712612817</v>
      </c>
      <c r="Z166" s="6">
        <f>'1'!Z166</f>
        <v>0.58617517819912379</v>
      </c>
      <c r="AA166" s="6">
        <f>'1'!AA166</f>
        <v>0.35170510691947426</v>
      </c>
      <c r="AB166" s="94">
        <f t="shared" si="2"/>
        <v>370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0.52050139012820196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0.65062673766025247</v>
      </c>
      <c r="I167" s="6">
        <f>'1'!I167</f>
        <v>0.39037604259615144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4.1384579098237264</v>
      </c>
      <c r="N167" s="6">
        <f>'1'!N167</f>
        <v>1.8472922094390869</v>
      </c>
      <c r="O167" s="6">
        <f>'1'!O167</f>
        <v>0.52050139012820196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5.1730723872796585</v>
      </c>
      <c r="W167" s="6">
        <f>'1'!W167</f>
        <v>3.1038434323677948</v>
      </c>
      <c r="X167" s="6">
        <f>'1'!X167</f>
        <v>2.3091152617988584</v>
      </c>
      <c r="Y167" s="6">
        <f>'1'!Y167</f>
        <v>1.3854691570793152</v>
      </c>
      <c r="Z167" s="6">
        <f>'1'!Z167</f>
        <v>0.65062673766025247</v>
      </c>
      <c r="AA167" s="6">
        <f>'1'!AA167</f>
        <v>0.39037604259615144</v>
      </c>
      <c r="AB167" s="94">
        <f t="shared" si="2"/>
        <v>370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0.555927283535808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0.69490910441975995</v>
      </c>
      <c r="I168" s="6">
        <f>'1'!I168</f>
        <v>0.416945462651856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4.420125877606039</v>
      </c>
      <c r="N168" s="6">
        <f>'1'!N168</f>
        <v>1.9730209359044888</v>
      </c>
      <c r="O168" s="6">
        <f>'1'!O168</f>
        <v>0.555927283535808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5.525157347007549</v>
      </c>
      <c r="W168" s="6">
        <f>'1'!W168</f>
        <v>3.3150944082045291</v>
      </c>
      <c r="X168" s="6">
        <f>'1'!X168</f>
        <v>2.466276169880611</v>
      </c>
      <c r="Y168" s="6">
        <f>'1'!Y168</f>
        <v>1.4797657019283665</v>
      </c>
      <c r="Z168" s="6">
        <f>'1'!Z168</f>
        <v>0.69490910441975995</v>
      </c>
      <c r="AA168" s="6">
        <f>'1'!AA168</f>
        <v>0.416945462651856</v>
      </c>
      <c r="AB168" s="94">
        <f t="shared" si="2"/>
        <v>370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0.585988060203953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0.73248507525494122</v>
      </c>
      <c r="I169" s="6">
        <f>'1'!I169</f>
        <v>0.43949104515296478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4.6591363035860498</v>
      </c>
      <c r="N169" s="6">
        <f>'1'!N169</f>
        <v>2.0797085252211569</v>
      </c>
      <c r="O169" s="6">
        <f>'1'!O169</f>
        <v>0.585988060203953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5.823920379482562</v>
      </c>
      <c r="W169" s="6">
        <f>'1'!W169</f>
        <v>3.4943522276895376</v>
      </c>
      <c r="X169" s="6">
        <f>'1'!X169</f>
        <v>2.5996356565264462</v>
      </c>
      <c r="Y169" s="6">
        <f>'1'!Y169</f>
        <v>1.5597813939158676</v>
      </c>
      <c r="Z169" s="6">
        <f>'1'!Z169</f>
        <v>0.73248507525494122</v>
      </c>
      <c r="AA169" s="6">
        <f>'1'!AA169</f>
        <v>0.43949104515296478</v>
      </c>
      <c r="AB169" s="94">
        <f t="shared" si="2"/>
        <v>370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0.63554945749371194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0.79443682186713993</v>
      </c>
      <c r="I170" s="6">
        <f>'1'!I170</f>
        <v>0.47666209312028396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5.0531943417119418</v>
      </c>
      <c r="N170" s="6">
        <f>'1'!N170</f>
        <v>2.2556050450743257</v>
      </c>
      <c r="O170" s="6">
        <f>'1'!O170</f>
        <v>0.63554945749371194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6.3164929271399277</v>
      </c>
      <c r="W170" s="6">
        <f>'1'!W170</f>
        <v>3.7898957562839564</v>
      </c>
      <c r="X170" s="6">
        <f>'1'!X170</f>
        <v>2.8195063063429071</v>
      </c>
      <c r="Y170" s="6">
        <f>'1'!Y170</f>
        <v>1.6917037838057443</v>
      </c>
      <c r="Z170" s="6">
        <f>'1'!Z170</f>
        <v>0.79443682186713993</v>
      </c>
      <c r="AA170" s="6">
        <f>'1'!AA170</f>
        <v>0.47666209312028396</v>
      </c>
      <c r="AB170" s="94">
        <f t="shared" si="2"/>
        <v>370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0.66938817780223603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0.83673522225279506</v>
      </c>
      <c r="I171" s="6">
        <f>'1'!I171</f>
        <v>0.50204113335167699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5.3222428445115826</v>
      </c>
      <c r="N171" s="6">
        <f>'1'!N171</f>
        <v>2.3757007942670958</v>
      </c>
      <c r="O171" s="6">
        <f>'1'!O171</f>
        <v>0.66938817780223603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6.652803555639478</v>
      </c>
      <c r="W171" s="6">
        <f>'1'!W171</f>
        <v>3.9916821333836872</v>
      </c>
      <c r="X171" s="6">
        <f>'1'!X171</f>
        <v>2.96962599283387</v>
      </c>
      <c r="Y171" s="6">
        <f>'1'!Y171</f>
        <v>1.7817755957003218</v>
      </c>
      <c r="Z171" s="6">
        <f>'1'!Z171</f>
        <v>0.83673522225279506</v>
      </c>
      <c r="AA171" s="6">
        <f>'1'!AA171</f>
        <v>0.50204113335167699</v>
      </c>
      <c r="AB171" s="94">
        <f t="shared" si="2"/>
        <v>370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0.70630762738090402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0.88288453422613</v>
      </c>
      <c r="I172" s="6">
        <f>'1'!I172</f>
        <v>0.52973072053567805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5.6157859378307835</v>
      </c>
      <c r="N172" s="6">
        <f>'1'!N172</f>
        <v>2.5067302456325464</v>
      </c>
      <c r="O172" s="6">
        <f>'1'!O172</f>
        <v>0.70630762738090402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7.0197324222884792</v>
      </c>
      <c r="W172" s="6">
        <f>'1'!W172</f>
        <v>4.2118394533730878</v>
      </c>
      <c r="X172" s="6">
        <f>'1'!X172</f>
        <v>3.133412807040683</v>
      </c>
      <c r="Y172" s="6">
        <f>'1'!Y172</f>
        <v>1.8800476842244098</v>
      </c>
      <c r="Z172" s="6">
        <f>'1'!Z172</f>
        <v>0.88288453422613</v>
      </c>
      <c r="AA172" s="6">
        <f>'1'!AA172</f>
        <v>0.52973072053567805</v>
      </c>
      <c r="AB172" s="94">
        <f t="shared" si="2"/>
        <v>370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0.73735566026141597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0.92169457532677002</v>
      </c>
      <c r="I173" s="6">
        <f>'1'!I173</f>
        <v>0.55301674519606192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5.8626459456919999</v>
      </c>
      <c r="N173" s="6">
        <f>'1'!N173</f>
        <v>2.6169216694142419</v>
      </c>
      <c r="O173" s="6">
        <f>'1'!O173</f>
        <v>0.73735566026141597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7.3283074321150004</v>
      </c>
      <c r="W173" s="6">
        <f>'1'!W173</f>
        <v>4.3969844592689995</v>
      </c>
      <c r="X173" s="6">
        <f>'1'!X173</f>
        <v>3.2711520867678026</v>
      </c>
      <c r="Y173" s="6">
        <f>'1'!Y173</f>
        <v>1.9626912520606814</v>
      </c>
      <c r="Z173" s="6">
        <f>'1'!Z173</f>
        <v>0.92169457532677002</v>
      </c>
      <c r="AA173" s="6">
        <f>'1'!AA173</f>
        <v>0.55301674519606192</v>
      </c>
      <c r="AB173" s="94">
        <f t="shared" si="2"/>
        <v>370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0.78184615479771602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0.97730769349714497</v>
      </c>
      <c r="I174" s="6">
        <f>'1'!I174</f>
        <v>0.58638461609828707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6.2163857099227346</v>
      </c>
      <c r="N174" s="6">
        <f>'1'!N174</f>
        <v>2.7748212360815976</v>
      </c>
      <c r="O174" s="6">
        <f>'1'!O174</f>
        <v>0.78184615479771602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7.7704821374034179</v>
      </c>
      <c r="W174" s="6">
        <f>'1'!W174</f>
        <v>4.6622892824420514</v>
      </c>
      <c r="X174" s="6">
        <f>'1'!X174</f>
        <v>3.4685265451019971</v>
      </c>
      <c r="Y174" s="6">
        <f>'1'!Y174</f>
        <v>2.0811159270611981</v>
      </c>
      <c r="Z174" s="6">
        <f>'1'!Z174</f>
        <v>0.97730769349714497</v>
      </c>
      <c r="AA174" s="6">
        <f>'1'!AA174</f>
        <v>0.58638461609828707</v>
      </c>
      <c r="AB174" s="94">
        <f t="shared" si="2"/>
        <v>370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0.80068279599678704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1.0008534949959838</v>
      </c>
      <c r="I175" s="6">
        <f>'1'!I175</f>
        <v>0.60051209699759034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6.3661540837317014</v>
      </c>
      <c r="N175" s="6">
        <f>'1'!N175</f>
        <v>2.8416736618368343</v>
      </c>
      <c r="O175" s="6">
        <f>'1'!O175</f>
        <v>0.80068279599678704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7.9576926046646266</v>
      </c>
      <c r="W175" s="6">
        <f>'1'!W175</f>
        <v>4.7746155627987763</v>
      </c>
      <c r="X175" s="6">
        <f>'1'!X175</f>
        <v>3.5520920772960429</v>
      </c>
      <c r="Y175" s="6">
        <f>'1'!Y175</f>
        <v>2.1312552463776258</v>
      </c>
      <c r="Z175" s="6">
        <f>'1'!Z175</f>
        <v>1.0008534949959838</v>
      </c>
      <c r="AA175" s="6">
        <f>'1'!AA175</f>
        <v>0.60051209699759034</v>
      </c>
      <c r="AB175" s="94">
        <f t="shared" si="2"/>
        <v>370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0.82047977588676602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1.0255997198584574</v>
      </c>
      <c r="I176" s="6">
        <f>'1'!I176</f>
        <v>0.61535983191507448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6.5235580207243098</v>
      </c>
      <c r="N176" s="6">
        <f>'1'!N176</f>
        <v>2.9119343900784496</v>
      </c>
      <c r="O176" s="6">
        <f>'1'!O176</f>
        <v>0.82047977588676602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8.1544475259053879</v>
      </c>
      <c r="W176" s="6">
        <f>'1'!W176</f>
        <v>4.8926685155432326</v>
      </c>
      <c r="X176" s="6">
        <f>'1'!X176</f>
        <v>3.6399179875980621</v>
      </c>
      <c r="Y176" s="6">
        <f>'1'!Y176</f>
        <v>2.1839507925588371</v>
      </c>
      <c r="Z176" s="6">
        <f>'1'!Z176</f>
        <v>1.0255997198584574</v>
      </c>
      <c r="AA176" s="6">
        <f>'1'!AA176</f>
        <v>0.61535983191507448</v>
      </c>
      <c r="AB176" s="94">
        <f t="shared" ref="AB176:AB196" si="3">$AP$43</f>
        <v>370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0.85325273522121003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1.0665659190265124</v>
      </c>
      <c r="I177" s="6">
        <f>'1'!I177</f>
        <v>0.63993955141590753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6.7841327576189698</v>
      </c>
      <c r="N177" s="6">
        <f>'1'!N177</f>
        <v>3.0282476864634424</v>
      </c>
      <c r="O177" s="6">
        <f>'1'!O177</f>
        <v>0.85325273522121003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8.4801659470237123</v>
      </c>
      <c r="W177" s="6">
        <f>'1'!W177</f>
        <v>5.0880995682142274</v>
      </c>
      <c r="X177" s="6">
        <f>'1'!X177</f>
        <v>3.7853096080793032</v>
      </c>
      <c r="Y177" s="6">
        <f>'1'!Y177</f>
        <v>2.2711857648475817</v>
      </c>
      <c r="Z177" s="6">
        <f>'1'!Z177</f>
        <v>1.0665659190265124</v>
      </c>
      <c r="AA177" s="6">
        <f>'1'!AA177</f>
        <v>0.63993955141590753</v>
      </c>
      <c r="AB177" s="94">
        <f t="shared" si="3"/>
        <v>370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0.88281299015095904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1.1035162376886989</v>
      </c>
      <c r="I178" s="6">
        <f>'1'!I178</f>
        <v>0.66210974261321931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7.0191635820328955</v>
      </c>
      <c r="N178" s="6">
        <f>'1'!N178</f>
        <v>3.133158892612784</v>
      </c>
      <c r="O178" s="6">
        <f>'1'!O178</f>
        <v>0.88281299015095904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8.7739544775411193</v>
      </c>
      <c r="W178" s="6">
        <f>'1'!W178</f>
        <v>5.2643726865246716</v>
      </c>
      <c r="X178" s="6">
        <f>'1'!X178</f>
        <v>3.9164486157659799</v>
      </c>
      <c r="Y178" s="6">
        <f>'1'!Y178</f>
        <v>2.3498691694595881</v>
      </c>
      <c r="Z178" s="6">
        <f>'1'!Z178</f>
        <v>1.1035162376886989</v>
      </c>
      <c r="AA178" s="6">
        <f>'1'!AA178</f>
        <v>0.66210974261321931</v>
      </c>
      <c r="AB178" s="94">
        <f t="shared" si="3"/>
        <v>370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0.91946898629440998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1.1493362328680126</v>
      </c>
      <c r="I179" s="6">
        <f>'1'!I179</f>
        <v>0.68960173972080752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7.3106119817095383</v>
      </c>
      <c r="N179" s="6">
        <f>'1'!N179</f>
        <v>3.2632533311470362</v>
      </c>
      <c r="O179" s="6">
        <f>'1'!O179</f>
        <v>0.91946898629440998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9.1382649771369238</v>
      </c>
      <c r="W179" s="6">
        <f>'1'!W179</f>
        <v>5.4829589862821537</v>
      </c>
      <c r="X179" s="6">
        <f>'1'!X179</f>
        <v>4.0790666639337951</v>
      </c>
      <c r="Y179" s="6">
        <f>'1'!Y179</f>
        <v>2.4474399983602773</v>
      </c>
      <c r="Z179" s="6">
        <f>'1'!Z179</f>
        <v>1.1493362328680126</v>
      </c>
      <c r="AA179" s="6">
        <f>'1'!AA179</f>
        <v>0.68960173972080752</v>
      </c>
      <c r="AB179" s="94">
        <f t="shared" si="3"/>
        <v>370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0.94272974226112705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1.1784121778264087</v>
      </c>
      <c r="I180" s="6">
        <f>'1'!I180</f>
        <v>0.70704730669584526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7.4955560785835731</v>
      </c>
      <c r="N180" s="6">
        <f>'1'!N180</f>
        <v>3.3458072187983192</v>
      </c>
      <c r="O180" s="6">
        <f>'1'!O180</f>
        <v>0.94272974226112705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9.3694450982294661</v>
      </c>
      <c r="W180" s="6">
        <f>'1'!W180</f>
        <v>5.62166705893768</v>
      </c>
      <c r="X180" s="6">
        <f>'1'!X180</f>
        <v>4.1822590234978989</v>
      </c>
      <c r="Y180" s="6">
        <f>'1'!Y180</f>
        <v>2.5093554140987395</v>
      </c>
      <c r="Z180" s="6">
        <f>'1'!Z180</f>
        <v>1.1784121778264087</v>
      </c>
      <c r="AA180" s="6">
        <f>'1'!AA180</f>
        <v>0.70704730669584526</v>
      </c>
      <c r="AB180" s="94">
        <f t="shared" si="3"/>
        <v>370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0.95610363302790302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1.1951295412848788</v>
      </c>
      <c r="I181" s="6">
        <f>'1'!I181</f>
        <v>0.71707772477092724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7.6018906342228005</v>
      </c>
      <c r="N181" s="6">
        <f>'1'!N181</f>
        <v>3.3932719992809792</v>
      </c>
      <c r="O181" s="6">
        <f>'1'!O181</f>
        <v>0.95610363302790302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9.5023632927785009</v>
      </c>
      <c r="W181" s="6">
        <f>'1'!W181</f>
        <v>5.7014179756671002</v>
      </c>
      <c r="X181" s="6">
        <f>'1'!X181</f>
        <v>4.2415899991012243</v>
      </c>
      <c r="Y181" s="6">
        <f>'1'!Y181</f>
        <v>2.5449539994607342</v>
      </c>
      <c r="Z181" s="6">
        <f>'1'!Z181</f>
        <v>1.1951295412848788</v>
      </c>
      <c r="AA181" s="6">
        <f>'1'!AA181</f>
        <v>0.71707772477092724</v>
      </c>
      <c r="AB181" s="94">
        <f t="shared" si="3"/>
        <v>370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0.97446096540985605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1.2180762067623201</v>
      </c>
      <c r="I182" s="6">
        <f>'1'!I182</f>
        <v>0.73084572405739201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7.7478480684203239</v>
      </c>
      <c r="N182" s="6">
        <f>'1'!N182</f>
        <v>3.4584233278622789</v>
      </c>
      <c r="O182" s="6">
        <f>'1'!O182</f>
        <v>0.97446096540985605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9.6848100855254042</v>
      </c>
      <c r="W182" s="6">
        <f>'1'!W182</f>
        <v>5.8108860513152427</v>
      </c>
      <c r="X182" s="6">
        <f>'1'!X182</f>
        <v>4.3230291598278487</v>
      </c>
      <c r="Y182" s="6">
        <f>'1'!Y182</f>
        <v>2.5938174958967091</v>
      </c>
      <c r="Z182" s="6">
        <f>'1'!Z182</f>
        <v>1.2180762067623201</v>
      </c>
      <c r="AA182" s="6">
        <f>'1'!AA182</f>
        <v>0.73084572405739201</v>
      </c>
      <c r="AB182" s="94">
        <f t="shared" si="3"/>
        <v>370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0.97300037868927003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1.2162504733615875</v>
      </c>
      <c r="I183" s="6">
        <f>'1'!I183</f>
        <v>0.72975028401695252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7.7362350799030333</v>
      </c>
      <c r="N183" s="6">
        <f>'1'!N183</f>
        <v>3.4532396136180497</v>
      </c>
      <c r="O183" s="6">
        <f>'1'!O183</f>
        <v>0.97300037868927003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9.6702938498787923</v>
      </c>
      <c r="W183" s="6">
        <f>'1'!W183</f>
        <v>5.8021763099272752</v>
      </c>
      <c r="X183" s="6">
        <f>'1'!X183</f>
        <v>4.3165495170225618</v>
      </c>
      <c r="Y183" s="6">
        <f>'1'!Y183</f>
        <v>2.5899297102135375</v>
      </c>
      <c r="Z183" s="6">
        <f>'1'!Z183</f>
        <v>1.2162504733615875</v>
      </c>
      <c r="AA183" s="6">
        <f>'1'!AA183</f>
        <v>0.72975028401695252</v>
      </c>
      <c r="AB183" s="94">
        <f t="shared" si="3"/>
        <v>370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0.97824139242548602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1.2228017405318576</v>
      </c>
      <c r="I184" s="6">
        <f>'1'!I184</f>
        <v>0.73368104431911452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7.777905890324492</v>
      </c>
      <c r="N184" s="6">
        <f>'1'!N184</f>
        <v>3.4718403013935237</v>
      </c>
      <c r="O184" s="6">
        <f>'1'!O184</f>
        <v>0.97824139242548602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9.7223823629056145</v>
      </c>
      <c r="W184" s="6">
        <f>'1'!W184</f>
        <v>5.8334294177433694</v>
      </c>
      <c r="X184" s="6">
        <f>'1'!X184</f>
        <v>4.3398003767419047</v>
      </c>
      <c r="Y184" s="6">
        <f>'1'!Y184</f>
        <v>2.6038802260451428</v>
      </c>
      <c r="Z184" s="6">
        <f>'1'!Z184</f>
        <v>1.2228017405318576</v>
      </c>
      <c r="AA184" s="6">
        <f>'1'!AA184</f>
        <v>0.73368104431911452</v>
      </c>
      <c r="AB184" s="94">
        <f t="shared" si="3"/>
        <v>370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0.99781974114768801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1.2472746764346101</v>
      </c>
      <c r="I185" s="6">
        <f>'1'!I185</f>
        <v>0.74836480586076604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7.933571511334125</v>
      </c>
      <c r="N185" s="6">
        <f>'1'!N185</f>
        <v>3.5413250938535352</v>
      </c>
      <c r="O185" s="6">
        <f>'1'!O185</f>
        <v>0.99781974114768801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9.9169643891676564</v>
      </c>
      <c r="W185" s="6">
        <f>'1'!W185</f>
        <v>5.9501786335005935</v>
      </c>
      <c r="X185" s="6">
        <f>'1'!X185</f>
        <v>4.4266563673169195</v>
      </c>
      <c r="Y185" s="6">
        <f>'1'!Y185</f>
        <v>2.6559938203901514</v>
      </c>
      <c r="Z185" s="6">
        <f>'1'!Z185</f>
        <v>1.2472746764346101</v>
      </c>
      <c r="AA185" s="6">
        <f>'1'!AA185</f>
        <v>0.74836480586076604</v>
      </c>
      <c r="AB185" s="94">
        <f t="shared" si="3"/>
        <v>370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1</v>
      </c>
      <c r="D186" s="3">
        <f>'1'!D186</f>
        <v>1</v>
      </c>
      <c r="E186" s="49">
        <f>'1'!E186</f>
        <v>370</v>
      </c>
      <c r="F186" s="3">
        <f>'1'!F186</f>
        <v>1</v>
      </c>
      <c r="G186" s="49">
        <f>'1'!G186</f>
        <v>370</v>
      </c>
      <c r="H186" s="6">
        <f>'1'!H186</f>
        <v>1.25</v>
      </c>
      <c r="I186" s="6">
        <f>'1'!I186</f>
        <v>0.75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7.9509065457143242</v>
      </c>
      <c r="N186" s="6">
        <f>'1'!N186</f>
        <v>3.549062969810878</v>
      </c>
      <c r="O186" s="6">
        <f>'1'!O186</f>
        <v>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>
        <f>'1'!U186</f>
        <v>1</v>
      </c>
      <c r="V186" s="6">
        <f>'1'!V186</f>
        <v>9.9386331821429046</v>
      </c>
      <c r="W186" s="6">
        <f>'1'!W186</f>
        <v>5.9631799092857429</v>
      </c>
      <c r="X186" s="6">
        <f>'1'!X186</f>
        <v>4.436328712263597</v>
      </c>
      <c r="Y186" s="6">
        <f>'1'!Y186</f>
        <v>2.6617972273581585</v>
      </c>
      <c r="Z186" s="6">
        <f>'1'!Z186</f>
        <v>1.25</v>
      </c>
      <c r="AA186" s="6">
        <f>'1'!AA186</f>
        <v>0.75</v>
      </c>
      <c r="AB186" s="94">
        <f t="shared" si="3"/>
        <v>370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0.99366679401753999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1.2420834925219251</v>
      </c>
      <c r="I187" s="6">
        <f>'1'!I187</f>
        <v>0.74525009551315502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7.9005518168130262</v>
      </c>
      <c r="N187" s="6">
        <f>'1'!N187</f>
        <v>3.5265860229783446</v>
      </c>
      <c r="O187" s="6">
        <f>'1'!O187</f>
        <v>0.99366679401753999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9.8756897710162832</v>
      </c>
      <c r="W187" s="6">
        <f>'1'!W187</f>
        <v>5.9254138626097692</v>
      </c>
      <c r="X187" s="6">
        <f>'1'!X187</f>
        <v>4.4082325287229303</v>
      </c>
      <c r="Y187" s="6">
        <f>'1'!Y187</f>
        <v>2.6449395172337584</v>
      </c>
      <c r="Z187" s="6">
        <f>'1'!Z187</f>
        <v>1.2420834925219251</v>
      </c>
      <c r="AA187" s="6">
        <f>'1'!AA187</f>
        <v>0.74525009551315502</v>
      </c>
      <c r="AB187" s="94">
        <f t="shared" si="3"/>
        <v>370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0.97618951002223697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1.2202368875277962</v>
      </c>
      <c r="I188" s="6">
        <f>'1'!I188</f>
        <v>0.7321421325166777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7.7615915650934628</v>
      </c>
      <c r="N188" s="6">
        <f>'1'!N188</f>
        <v>3.4645580415377464</v>
      </c>
      <c r="O188" s="6">
        <f>'1'!O188</f>
        <v>0.97618951002223697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9.7019894563668281</v>
      </c>
      <c r="W188" s="6">
        <f>'1'!W188</f>
        <v>5.8211936738200976</v>
      </c>
      <c r="X188" s="6">
        <f>'1'!X188</f>
        <v>4.3306975519221833</v>
      </c>
      <c r="Y188" s="6">
        <f>'1'!Y188</f>
        <v>2.5984185311533099</v>
      </c>
      <c r="Z188" s="6">
        <f>'1'!Z188</f>
        <v>1.2202368875277962</v>
      </c>
      <c r="AA188" s="6">
        <f>'1'!AA188</f>
        <v>0.7321421325166777</v>
      </c>
      <c r="AB188" s="94">
        <f t="shared" si="3"/>
        <v>370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0.93585348967674398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1.1698168620959299</v>
      </c>
      <c r="I189" s="6">
        <f>'1'!I189</f>
        <v>0.70189011725755801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7.4408836369004163</v>
      </c>
      <c r="N189" s="6">
        <f>'1'!N189</f>
        <v>3.321402965380019</v>
      </c>
      <c r="O189" s="6">
        <f>'1'!O189</f>
        <v>0.93585348967674398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9.3011045461255204</v>
      </c>
      <c r="W189" s="6">
        <f>'1'!W189</f>
        <v>5.5806627276753122</v>
      </c>
      <c r="X189" s="6">
        <f>'1'!X189</f>
        <v>4.1517537067250236</v>
      </c>
      <c r="Y189" s="6">
        <f>'1'!Y189</f>
        <v>2.4910522240350144</v>
      </c>
      <c r="Z189" s="6">
        <f>'1'!Z189</f>
        <v>1.1698168620959299</v>
      </c>
      <c r="AA189" s="6">
        <f>'1'!AA189</f>
        <v>0.70189011725755801</v>
      </c>
      <c r="AB189" s="94">
        <f t="shared" si="3"/>
        <v>370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0.87958892306033098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1.0994861538254137</v>
      </c>
      <c r="I190" s="6">
        <f>'1'!I190</f>
        <v>0.65969169229524827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6.9935293258981988</v>
      </c>
      <c r="N190" s="6">
        <f>'1'!N190</f>
        <v>3.1217164754892504</v>
      </c>
      <c r="O190" s="6">
        <f>'1'!O190</f>
        <v>0.87958892306033098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8.7419116573727482</v>
      </c>
      <c r="W190" s="6">
        <f>'1'!W190</f>
        <v>5.2451469944236493</v>
      </c>
      <c r="X190" s="6">
        <f>'1'!X190</f>
        <v>3.9021455943615631</v>
      </c>
      <c r="Y190" s="6">
        <f>'1'!Y190</f>
        <v>2.3412873566169377</v>
      </c>
      <c r="Z190" s="6">
        <f>'1'!Z190</f>
        <v>1.0994861538254137</v>
      </c>
      <c r="AA190" s="6">
        <f>'1'!AA190</f>
        <v>0.65969169229524827</v>
      </c>
      <c r="AB190" s="94">
        <f t="shared" si="3"/>
        <v>370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0.82100631762510801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1.0262578970313849</v>
      </c>
      <c r="I191" s="6">
        <f>'1'!I191</f>
        <v>0.61575473821883098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6.5277445048782852</v>
      </c>
      <c r="N191" s="6">
        <f>'1'!N191</f>
        <v>2.9138031198640588</v>
      </c>
      <c r="O191" s="6">
        <f>'1'!O191</f>
        <v>0.82100631762510801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8.1596806310978565</v>
      </c>
      <c r="W191" s="6">
        <f>'1'!W191</f>
        <v>4.8958083786587139</v>
      </c>
      <c r="X191" s="6">
        <f>'1'!X191</f>
        <v>3.6422538998300737</v>
      </c>
      <c r="Y191" s="6">
        <f>'1'!Y191</f>
        <v>2.1853523398980439</v>
      </c>
      <c r="Z191" s="6">
        <f>'1'!Z191</f>
        <v>1.0262578970313849</v>
      </c>
      <c r="AA191" s="6">
        <f>'1'!AA191</f>
        <v>0.61575473821883098</v>
      </c>
      <c r="AB191" s="94">
        <f t="shared" si="3"/>
        <v>370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0.79179796196575003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0.98974745245718754</v>
      </c>
      <c r="I192" s="6">
        <f>'1'!I192</f>
        <v>0.59384847147431252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6.2955115986767431</v>
      </c>
      <c r="N192" s="6">
        <f>'1'!N192</f>
        <v>2.8101408263843655</v>
      </c>
      <c r="O192" s="6">
        <f>'1'!O192</f>
        <v>0.79179796196575003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7.8693894983459289</v>
      </c>
      <c r="W192" s="6">
        <f>'1'!W192</f>
        <v>4.7216336990075574</v>
      </c>
      <c r="X192" s="6">
        <f>'1'!X192</f>
        <v>3.5126760329804569</v>
      </c>
      <c r="Y192" s="6">
        <f>'1'!Y192</f>
        <v>2.107605619788274</v>
      </c>
      <c r="Z192" s="6">
        <f>'1'!Z192</f>
        <v>0.98974745245718754</v>
      </c>
      <c r="AA192" s="6">
        <f>'1'!AA192</f>
        <v>0.59384847147431252</v>
      </c>
      <c r="AB192" s="94">
        <f t="shared" si="3"/>
        <v>370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0.76129465243596295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0.95161831554495369</v>
      </c>
      <c r="I193" s="6">
        <f>'1'!I193</f>
        <v>0.57097098932697221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6.0529826352704088</v>
      </c>
      <c r="N193" s="6">
        <f>'1'!N193</f>
        <v>2.701882660075519</v>
      </c>
      <c r="O193" s="6">
        <f>'1'!O193</f>
        <v>0.76129465243596295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7.5662282940880115</v>
      </c>
      <c r="W193" s="6">
        <f>'1'!W193</f>
        <v>4.5397369764528062</v>
      </c>
      <c r="X193" s="6">
        <f>'1'!X193</f>
        <v>3.3773533250943988</v>
      </c>
      <c r="Y193" s="6">
        <f>'1'!Y193</f>
        <v>2.0264119950566393</v>
      </c>
      <c r="Z193" s="6">
        <f>'1'!Z193</f>
        <v>0.95161831554495369</v>
      </c>
      <c r="AA193" s="6">
        <f>'1'!AA193</f>
        <v>0.57097098932697221</v>
      </c>
      <c r="AB193" s="94">
        <f t="shared" si="3"/>
        <v>370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0.70609042141438305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0.88261302676797881</v>
      </c>
      <c r="I194" s="6">
        <f>'1'!I194</f>
        <v>0.52956781606078729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5.6140589534898035</v>
      </c>
      <c r="N194" s="6">
        <f>'1'!N194</f>
        <v>2.5059593679799446</v>
      </c>
      <c r="O194" s="6">
        <f>'1'!O194</f>
        <v>0.70609042141438305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7.0175736918622542</v>
      </c>
      <c r="W194" s="6">
        <f>'1'!W194</f>
        <v>4.2105442151173529</v>
      </c>
      <c r="X194" s="6">
        <f>'1'!X194</f>
        <v>3.1324492099749306</v>
      </c>
      <c r="Y194" s="6">
        <f>'1'!Y194</f>
        <v>1.8794695259849585</v>
      </c>
      <c r="Z194" s="6">
        <f>'1'!Z194</f>
        <v>0.88261302676797881</v>
      </c>
      <c r="AA194" s="6">
        <f>'1'!AA194</f>
        <v>0.52956781606078729</v>
      </c>
      <c r="AB194" s="94">
        <f t="shared" si="3"/>
        <v>370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0.66797874454476003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0.83497343068094998</v>
      </c>
      <c r="I195" s="6">
        <f>'1'!I195</f>
        <v>0.50098405840857008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5.3110365723989688</v>
      </c>
      <c r="N195" s="6">
        <f>'1'!N195</f>
        <v>2.3706986268845678</v>
      </c>
      <c r="O195" s="6">
        <f>'1'!O195</f>
        <v>0.66797874454476003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6.6387957154987109</v>
      </c>
      <c r="W195" s="6">
        <f>'1'!W195</f>
        <v>3.9832774292992266</v>
      </c>
      <c r="X195" s="6">
        <f>'1'!X195</f>
        <v>2.9633732836057098</v>
      </c>
      <c r="Y195" s="6">
        <f>'1'!Y195</f>
        <v>1.7780239701634257</v>
      </c>
      <c r="Z195" s="6">
        <f>'1'!Z195</f>
        <v>0.83497343068094998</v>
      </c>
      <c r="AA195" s="6">
        <f>'1'!AA195</f>
        <v>0.50098405840857008</v>
      </c>
      <c r="AB195" s="94">
        <f t="shared" si="3"/>
        <v>370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0.64707579271473303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0.80884474089341629</v>
      </c>
      <c r="I196" s="6">
        <f>'1'!I196</f>
        <v>0.48530684453604978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5.1448391558688558</v>
      </c>
      <c r="N196" s="6">
        <f>'1'!N196</f>
        <v>2.2965127345848786</v>
      </c>
      <c r="O196" s="6">
        <f>'1'!O196</f>
        <v>0.64707579271473303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6.4310489448360695</v>
      </c>
      <c r="W196" s="6">
        <f>'1'!W196</f>
        <v>3.858629366901642</v>
      </c>
      <c r="X196" s="6">
        <f>'1'!X196</f>
        <v>2.8706409182310981</v>
      </c>
      <c r="Y196" s="6">
        <f>'1'!Y196</f>
        <v>1.7223845509386591</v>
      </c>
      <c r="Z196" s="6">
        <f>'1'!Z196</f>
        <v>0.80884474089341629</v>
      </c>
      <c r="AA196" s="6">
        <f>'1'!AA196</f>
        <v>0.48530684453604978</v>
      </c>
      <c r="AB196" s="94">
        <f t="shared" si="3"/>
        <v>370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Fisetin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0.54502399999999995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7.4388867371739595E-2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9.2986084214674497E-2</v>
      </c>
      <c r="I6" s="6">
        <f>'1'!I6</f>
        <v>5.5791650528804693E-2</v>
      </c>
      <c r="J6" s="6">
        <f>'1'!J6</f>
        <v>9.4124613447940902E-2</v>
      </c>
      <c r="K6" s="6">
        <f>'1'!K6</f>
        <v>9.1635298582662575E-2</v>
      </c>
      <c r="L6" s="6"/>
      <c r="M6" s="6">
        <f>'1'!M6</f>
        <v>7.4388867371739595E-2</v>
      </c>
      <c r="N6" s="6">
        <f>'1'!N6</f>
        <v>2.0960143002394693E-2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9.2986084214674497E-2</v>
      </c>
      <c r="W6" s="6">
        <f>'1'!W6</f>
        <v>5.5791650528804693E-2</v>
      </c>
      <c r="X6" s="6">
        <f>'1'!X6</f>
        <v>2.6200178752993367E-2</v>
      </c>
      <c r="Y6" s="6">
        <f>'1'!Y6</f>
        <v>1.5720107251796019E-2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7.78612846744869E-2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7.6865599521382805E-2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8.2452114339320995E-2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8.5187417232937102E-2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8.5560611376542597E-2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8.8161150520817397E-2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9.0016831676103998E-2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9.0421584044964101E-2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9.1868842316305793E-2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9.04482232952976E-2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8.9294301620563801E-2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9.0521999150896704E-2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9.3299184191877299E-2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9.7987315049531398E-2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9.8626836484290395E-2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9.8061909823450394E-2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9.6456272139190405E-2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9.8865338916302101E-2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0.10052523217989399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0.10632448621229899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0.114704342345904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0.14338042793238001</v>
      </c>
      <c r="I27" s="6">
        <f>'1'!I27</f>
        <v>8.6028256759428004E-2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0.9120035063799049</v>
      </c>
      <c r="N27" s="6">
        <f>'1'!N27</f>
        <v>0.4070929338963577</v>
      </c>
      <c r="O27" s="6">
        <f>'1'!O27</f>
        <v>0.114704342345904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1.1400043829748812</v>
      </c>
      <c r="W27" s="6">
        <f>'1'!W27</f>
        <v>0.68400262978492865</v>
      </c>
      <c r="X27" s="6">
        <f>'1'!X27</f>
        <v>0.5088661673704471</v>
      </c>
      <c r="Y27" s="6">
        <f>'1'!Y27</f>
        <v>0.3053197004222683</v>
      </c>
      <c r="Z27" s="6">
        <f>'1'!Z27</f>
        <v>0.14338042793238001</v>
      </c>
      <c r="AA27" s="6">
        <f>'1'!AA27</f>
        <v>8.6028256759428004E-2</v>
      </c>
      <c r="AB27" s="12">
        <f>$AO$43</f>
        <v>216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0.11605970737978499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0.14507463422473124</v>
      </c>
      <c r="I28" s="6">
        <f>'1'!I28</f>
        <v>8.7044780534838745E-2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0.92277988709962155</v>
      </c>
      <c r="N28" s="6">
        <f>'1'!N28</f>
        <v>0.41190320974868122</v>
      </c>
      <c r="O28" s="6">
        <f>'1'!O28</f>
        <v>0.11605970737978499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1.1534748588745269</v>
      </c>
      <c r="W28" s="6">
        <f>'1'!W28</f>
        <v>0.69208491532471617</v>
      </c>
      <c r="X28" s="6">
        <f>'1'!X28</f>
        <v>0.51487901218585153</v>
      </c>
      <c r="Y28" s="6">
        <f>'1'!Y28</f>
        <v>0.30892740731151092</v>
      </c>
      <c r="Z28" s="6">
        <f>'1'!Z28</f>
        <v>0.14507463422473124</v>
      </c>
      <c r="AA28" s="6">
        <f>'1'!AA28</f>
        <v>8.7044780534838745E-2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0.114919350639215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0.14364918829901877</v>
      </c>
      <c r="I29" s="6">
        <f>'1'!I29</f>
        <v>8.6189512979411256E-2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0.91371301722657416</v>
      </c>
      <c r="N29" s="6">
        <f>'1'!N29</f>
        <v>0.40785601186835002</v>
      </c>
      <c r="O29" s="6">
        <f>'1'!O29</f>
        <v>0.114919350639215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1.1421412715332178</v>
      </c>
      <c r="W29" s="6">
        <f>'1'!W29</f>
        <v>0.68528476291993057</v>
      </c>
      <c r="X29" s="6">
        <f>'1'!X29</f>
        <v>0.50982001483543748</v>
      </c>
      <c r="Y29" s="6">
        <f>'1'!Y29</f>
        <v>0.3058920089012625</v>
      </c>
      <c r="Z29" s="6">
        <f>'1'!Z29</f>
        <v>0.14364918829901877</v>
      </c>
      <c r="AA29" s="6">
        <f>'1'!AA29</f>
        <v>8.6189512979411256E-2</v>
      </c>
      <c r="AB29" s="12">
        <f t="shared" si="0"/>
        <v>216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0.118709451941429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0.14838681492678624</v>
      </c>
      <c r="I30" s="6">
        <f>'1'!I30</f>
        <v>8.9032088956071745E-2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0.94384775847926783</v>
      </c>
      <c r="N30" s="6">
        <f>'1'!N30</f>
        <v>0.42130732005186972</v>
      </c>
      <c r="O30" s="6">
        <f>'1'!O30</f>
        <v>0.118709451941429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1.1798096980990849</v>
      </c>
      <c r="W30" s="6">
        <f>'1'!W30</f>
        <v>0.7078858188594509</v>
      </c>
      <c r="X30" s="6">
        <f>'1'!X30</f>
        <v>0.52663415006483716</v>
      </c>
      <c r="Y30" s="6">
        <f>'1'!Y30</f>
        <v>0.31598049003890227</v>
      </c>
      <c r="Z30" s="6">
        <f>'1'!Z30</f>
        <v>0.14838681492678624</v>
      </c>
      <c r="AA30" s="6">
        <f>'1'!AA30</f>
        <v>8.9032088956071745E-2</v>
      </c>
      <c r="AB30" s="12">
        <f t="shared" si="0"/>
        <v>216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0.122755897074972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0.15344487134371501</v>
      </c>
      <c r="I31" s="6">
        <f>'1'!I31</f>
        <v>9.2066922806228996E-2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0.97602066557842881</v>
      </c>
      <c r="N31" s="6">
        <f>'1'!N31</f>
        <v>0.43566840863469863</v>
      </c>
      <c r="O31" s="6">
        <f>'1'!O31</f>
        <v>0.122755897074972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1.2200258319730359</v>
      </c>
      <c r="W31" s="6">
        <f>'1'!W31</f>
        <v>0.73201549918382158</v>
      </c>
      <c r="X31" s="6">
        <f>'1'!X31</f>
        <v>0.54458551079337325</v>
      </c>
      <c r="Y31" s="6">
        <f>'1'!Y31</f>
        <v>0.32675130647602396</v>
      </c>
      <c r="Z31" s="6">
        <f>'1'!Z31</f>
        <v>0.15344487134371501</v>
      </c>
      <c r="AA31" s="6">
        <f>'1'!AA31</f>
        <v>9.2066922806228996E-2</v>
      </c>
      <c r="AB31" s="12">
        <f t="shared" si="0"/>
        <v>216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0.125771821647057</v>
      </c>
      <c r="D32" s="3" t="e">
        <f>'1'!D32</f>
        <v>#N/A</v>
      </c>
      <c r="E32" s="49" t="e">
        <f>'1'!E32</f>
        <v>#N/A</v>
      </c>
      <c r="F32" s="3">
        <f>'1'!F32</f>
        <v>0.125771821647057</v>
      </c>
      <c r="G32" s="49">
        <f>'1'!G32</f>
        <v>216</v>
      </c>
      <c r="H32" s="6">
        <f>'1'!H32</f>
        <v>0.15721477705882125</v>
      </c>
      <c r="I32" s="6">
        <f>'1'!I32</f>
        <v>9.4328866235292741E-2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0.4463721148532282</v>
      </c>
      <c r="O32" s="6">
        <f>'1'!O32</f>
        <v>0.125771821647057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0.55796514356653526</v>
      </c>
      <c r="Y32" s="6">
        <f>'1'!Y32</f>
        <v>0.33477908613992113</v>
      </c>
      <c r="Z32" s="6">
        <f>'1'!Z32</f>
        <v>0.15721477705882125</v>
      </c>
      <c r="AA32" s="6">
        <f>'1'!AA32</f>
        <v>9.4328866235292741E-2</v>
      </c>
      <c r="AB32" s="12">
        <f t="shared" si="0"/>
        <v>216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0.122450612302722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0.15306326537840251</v>
      </c>
      <c r="I33" s="6">
        <f>'1'!I33</f>
        <v>9.1837959227041494E-2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0.97359337488443931</v>
      </c>
      <c r="N33" s="6">
        <f>'1'!N33</f>
        <v>0.434584933754259</v>
      </c>
      <c r="O33" s="6">
        <f>'1'!O33</f>
        <v>0.122450612302722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1.2169917186055492</v>
      </c>
      <c r="W33" s="6">
        <f>'1'!W33</f>
        <v>0.73019503116332951</v>
      </c>
      <c r="X33" s="6">
        <f>'1'!X33</f>
        <v>0.54323116719282372</v>
      </c>
      <c r="Y33" s="6">
        <f>'1'!Y33</f>
        <v>0.32593870031569427</v>
      </c>
      <c r="Z33" s="6">
        <f>'1'!Z33</f>
        <v>0.15306326537840251</v>
      </c>
      <c r="AA33" s="6">
        <f>'1'!AA33</f>
        <v>9.1837959227041494E-2</v>
      </c>
      <c r="AB33" s="12">
        <f t="shared" si="0"/>
        <v>216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0.11599196158029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0.14498995197536249</v>
      </c>
      <c r="I34" s="6">
        <f>'1'!I34</f>
        <v>8.6993971185217497E-2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0.92224124657897222</v>
      </c>
      <c r="N34" s="6">
        <f>'1'!N34</f>
        <v>0.41166277564033327</v>
      </c>
      <c r="O34" s="6">
        <f>'1'!O34</f>
        <v>0.11599196158029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1.1528015582237152</v>
      </c>
      <c r="W34" s="6">
        <f>'1'!W34</f>
        <v>0.69168093493422922</v>
      </c>
      <c r="X34" s="6">
        <f>'1'!X34</f>
        <v>0.51457846955041653</v>
      </c>
      <c r="Y34" s="6">
        <f>'1'!Y34</f>
        <v>0.30874708173024995</v>
      </c>
      <c r="Z34" s="6">
        <f>'1'!Z34</f>
        <v>0.14498995197536249</v>
      </c>
      <c r="AA34" s="6">
        <f>'1'!AA34</f>
        <v>8.6993971185217497E-2</v>
      </c>
      <c r="AB34" s="12">
        <f t="shared" si="0"/>
        <v>216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0.113911351529984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0.14238918941247999</v>
      </c>
      <c r="I35" s="6">
        <f>'1'!I35</f>
        <v>8.5433513647487996E-2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0.9056985105109151</v>
      </c>
      <c r="N35" s="6">
        <f>'1'!N35</f>
        <v>0.40427855955617592</v>
      </c>
      <c r="O35" s="6">
        <f>'1'!O35</f>
        <v>0.113911351529984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1.1321231381386438</v>
      </c>
      <c r="W35" s="6">
        <f>'1'!W35</f>
        <v>0.67927388288318635</v>
      </c>
      <c r="X35" s="6">
        <f>'1'!X35</f>
        <v>0.50534819944521991</v>
      </c>
      <c r="Y35" s="6">
        <f>'1'!Y35</f>
        <v>0.30320891966713193</v>
      </c>
      <c r="Z35" s="6">
        <f>'1'!Z35</f>
        <v>0.14238918941247999</v>
      </c>
      <c r="AA35" s="6">
        <f>'1'!AA35</f>
        <v>8.5433513647487996E-2</v>
      </c>
      <c r="AB35" s="12">
        <f t="shared" si="0"/>
        <v>216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0.10691231178161099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0.13364038972701375</v>
      </c>
      <c r="I36" s="6">
        <f>'1'!I36</f>
        <v>8.0184233836208249E-2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0.85004979956186155</v>
      </c>
      <c r="N36" s="6">
        <f>'1'!N36</f>
        <v>0.37943852676099082</v>
      </c>
      <c r="O36" s="6">
        <f>'1'!O36</f>
        <v>0.10691231178161099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1.062562249452327</v>
      </c>
      <c r="W36" s="6">
        <f>'1'!W36</f>
        <v>0.63753734967139619</v>
      </c>
      <c r="X36" s="6">
        <f>'1'!X36</f>
        <v>0.47429815845123852</v>
      </c>
      <c r="Y36" s="6">
        <f>'1'!Y36</f>
        <v>0.28457889507074313</v>
      </c>
      <c r="Z36" s="6">
        <f>'1'!Z36</f>
        <v>0.13364038972701375</v>
      </c>
      <c r="AA36" s="6">
        <f>'1'!AA36</f>
        <v>8.0184233836208249E-2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9.7921877639215199E-2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0.12240234704901901</v>
      </c>
      <c r="I37" s="6">
        <f>'1'!I37</f>
        <v>7.3441408229411392E-2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0.77856769789027325</v>
      </c>
      <c r="N37" s="6">
        <f>'1'!N37</f>
        <v>0.34753090986369051</v>
      </c>
      <c r="O37" s="6">
        <f>'1'!O37</f>
        <v>9.7921877639215199E-2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0.97320962236284159</v>
      </c>
      <c r="W37" s="6">
        <f>'1'!W37</f>
        <v>0.58392577341770491</v>
      </c>
      <c r="X37" s="6">
        <f>'1'!X37</f>
        <v>0.43441363732961313</v>
      </c>
      <c r="Y37" s="6">
        <f>'1'!Y37</f>
        <v>0.26064818239776788</v>
      </c>
      <c r="Z37" s="6">
        <f>'1'!Z37</f>
        <v>0.12240234704901901</v>
      </c>
      <c r="AA37" s="6">
        <f>'1'!AA37</f>
        <v>7.3441408229411392E-2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9.13993868863896E-2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0.114249233607987</v>
      </c>
      <c r="I38" s="6">
        <f>'1'!I38</f>
        <v>6.85495401647922E-2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0.72670798346927101</v>
      </c>
      <c r="N38" s="6">
        <f>'1'!N38</f>
        <v>0.32438217946190329</v>
      </c>
      <c r="O38" s="6">
        <f>'1'!O38</f>
        <v>9.13993868863896E-2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0.90838497933658879</v>
      </c>
      <c r="W38" s="6">
        <f>'1'!W38</f>
        <v>0.54503098760195323</v>
      </c>
      <c r="X38" s="6">
        <f>'1'!X38</f>
        <v>0.40547772432737911</v>
      </c>
      <c r="Y38" s="6">
        <f>'1'!Y38</f>
        <v>0.24328663459642746</v>
      </c>
      <c r="Z38" s="6">
        <f>'1'!Z38</f>
        <v>0.114249233607987</v>
      </c>
      <c r="AA38" s="6">
        <f>'1'!AA38</f>
        <v>6.85495401647922E-2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8.7217147649838594E-2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0.10902143456229824</v>
      </c>
      <c r="I39" s="6">
        <f>'1'!I39</f>
        <v>6.5412860737378953E-2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0.69345539014763435</v>
      </c>
      <c r="N39" s="6">
        <f>'1'!N39</f>
        <v>0.30953914905656998</v>
      </c>
      <c r="O39" s="6">
        <f>'1'!O39</f>
        <v>8.7217147649838594E-2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0.86681923768454294</v>
      </c>
      <c r="W39" s="6">
        <f>'1'!W39</f>
        <v>0.52009154261072577</v>
      </c>
      <c r="X39" s="6">
        <f>'1'!X39</f>
        <v>0.38692393632071248</v>
      </c>
      <c r="Y39" s="6">
        <f>'1'!Y39</f>
        <v>0.23215436179242749</v>
      </c>
      <c r="Z39" s="6">
        <f>'1'!Z39</f>
        <v>0.10902143456229824</v>
      </c>
      <c r="AA39" s="6">
        <f>'1'!AA39</f>
        <v>6.5412860737378953E-2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7.8960497595379098E-2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9.8700621994223872E-2</v>
      </c>
      <c r="I40" s="6">
        <f>'1'!I40</f>
        <v>5.9220373196534323E-2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0.62780753718395987</v>
      </c>
      <c r="N40" s="6">
        <f>'1'!N40</f>
        <v>0.28023577809360084</v>
      </c>
      <c r="O40" s="6">
        <f>'1'!O40</f>
        <v>7.8960497595379098E-2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0.78475942147994981</v>
      </c>
      <c r="W40" s="6">
        <f>'1'!W40</f>
        <v>0.47085565288796993</v>
      </c>
      <c r="X40" s="6">
        <f>'1'!X40</f>
        <v>0.35029472261700106</v>
      </c>
      <c r="Y40" s="6">
        <f>'1'!Y40</f>
        <v>0.21017683357020062</v>
      </c>
      <c r="Z40" s="6">
        <f>'1'!Z40</f>
        <v>9.8700621994223872E-2</v>
      </c>
      <c r="AA40" s="6">
        <f>'1'!AA40</f>
        <v>5.9220373196534323E-2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7.3708663393832294E-2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9.2135829242290371E-2</v>
      </c>
      <c r="I41" s="6">
        <f>'1'!I41</f>
        <v>5.5281497545374217E-2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0.58605069425387502</v>
      </c>
      <c r="N41" s="6">
        <f>'1'!N41</f>
        <v>0.26159668780530482</v>
      </c>
      <c r="O41" s="6">
        <f>'1'!O41</f>
        <v>7.3708663393832294E-2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0.73256336781734377</v>
      </c>
      <c r="W41" s="6">
        <f>'1'!W41</f>
        <v>0.43953802069040626</v>
      </c>
      <c r="X41" s="6">
        <f>'1'!X41</f>
        <v>0.32699585975663104</v>
      </c>
      <c r="Y41" s="6">
        <f>'1'!Y41</f>
        <v>0.1961975158539786</v>
      </c>
      <c r="Z41" s="6">
        <f>'1'!Z41</f>
        <v>9.2135829242290371E-2</v>
      </c>
      <c r="AA41" s="6">
        <f>'1'!AA41</f>
        <v>5.5281497545374217E-2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0.125771821647057</v>
      </c>
      <c r="AP41" s="88">
        <v>0.28176451319861701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6.6937464226986598E-2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8.3671830283733248E-2</v>
      </c>
      <c r="I42" s="6">
        <f>'1'!I42</f>
        <v>5.0203098170239949E-2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0.53221352247586617</v>
      </c>
      <c r="N42" s="6">
        <f>'1'!N42</f>
        <v>0.23756527558103846</v>
      </c>
      <c r="O42" s="6">
        <f>'1'!O42</f>
        <v>6.6937464226986598E-2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0.66526690309483272</v>
      </c>
      <c r="W42" s="6">
        <f>'1'!W42</f>
        <v>0.39916014185689963</v>
      </c>
      <c r="X42" s="6">
        <f>'1'!X42</f>
        <v>0.29695659447629807</v>
      </c>
      <c r="Y42" s="6">
        <f>'1'!Y42</f>
        <v>0.17817395668577884</v>
      </c>
      <c r="Z42" s="6">
        <f>'1'!Z42</f>
        <v>8.3671830283733248E-2</v>
      </c>
      <c r="AA42" s="6">
        <f>'1'!AA42</f>
        <v>5.0203098170239949E-2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6.4068702026038093E-2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8.0085877532547617E-2</v>
      </c>
      <c r="I43" s="6">
        <f>'1'!I43</f>
        <v>4.805152651952857E-2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0.50940426231424685</v>
      </c>
      <c r="N43" s="6">
        <f>'1'!N43</f>
        <v>0.22738385788445897</v>
      </c>
      <c r="O43" s="6">
        <f>'1'!O43</f>
        <v>6.4068702026038093E-2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0.63675532789280853</v>
      </c>
      <c r="W43" s="6">
        <f>'1'!W43</f>
        <v>0.38205319673568516</v>
      </c>
      <c r="X43" s="6">
        <f>'1'!X43</f>
        <v>0.2842298223555737</v>
      </c>
      <c r="Y43" s="6">
        <f>'1'!Y43</f>
        <v>0.17053789341334424</v>
      </c>
      <c r="Z43" s="6">
        <f>'1'!Z43</f>
        <v>8.0085877532547617E-2</v>
      </c>
      <c r="AA43" s="6">
        <f>'1'!AA43</f>
        <v>4.805152651952857E-2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249</v>
      </c>
      <c r="AQ43" s="41">
        <v>370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6.3092651825968904E-2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7.886581478246113E-2</v>
      </c>
      <c r="I44" s="6">
        <f>'1'!I44</f>
        <v>4.7319488869476678E-2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0.50164377838957097</v>
      </c>
      <c r="N44" s="6">
        <f>'1'!N44</f>
        <v>0.22391979426271691</v>
      </c>
      <c r="O44" s="6">
        <f>'1'!O44</f>
        <v>6.3092651825968904E-2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0.62705472298696374</v>
      </c>
      <c r="W44" s="6">
        <f>'1'!W44</f>
        <v>0.3762328337921782</v>
      </c>
      <c r="X44" s="6">
        <f>'1'!X44</f>
        <v>0.27989974282839614</v>
      </c>
      <c r="Y44" s="6">
        <f>'1'!Y44</f>
        <v>0.16793984569703768</v>
      </c>
      <c r="Z44" s="6">
        <f>'1'!Z44</f>
        <v>7.886581478246113E-2</v>
      </c>
      <c r="AA44" s="6">
        <f>'1'!AA44</f>
        <v>4.7319488869476678E-2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6.2641551556086E-2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7.8301939445107493E-2</v>
      </c>
      <c r="I45" s="6">
        <f>'1'!I45</f>
        <v>4.69811636670645E-2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0.49805712230098548</v>
      </c>
      <c r="N45" s="6">
        <f>'1'!N45</f>
        <v>0.22231881099920381</v>
      </c>
      <c r="O45" s="6">
        <f>'1'!O45</f>
        <v>6.2641551556086E-2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0.62257140287623181</v>
      </c>
      <c r="W45" s="6">
        <f>'1'!W45</f>
        <v>0.37354284172573909</v>
      </c>
      <c r="X45" s="6">
        <f>'1'!X45</f>
        <v>0.27789851374900476</v>
      </c>
      <c r="Y45" s="6">
        <f>'1'!Y45</f>
        <v>0.16673910824940286</v>
      </c>
      <c r="Z45" s="6">
        <f>'1'!Z45</f>
        <v>7.8301939445107493E-2</v>
      </c>
      <c r="AA45" s="6">
        <f>'1'!AA45</f>
        <v>4.69811636670645E-2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6.0591027109872402E-2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7.5738783887340497E-2</v>
      </c>
      <c r="I46" s="6">
        <f>'1'!I46</f>
        <v>4.5443270332404299E-2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0.48175359405943857</v>
      </c>
      <c r="N46" s="6">
        <f>'1'!N46</f>
        <v>0.21504137061845516</v>
      </c>
      <c r="O46" s="6">
        <f>'1'!O46</f>
        <v>6.0591027109872402E-2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0.60219199257429823</v>
      </c>
      <c r="W46" s="6">
        <f>'1'!W46</f>
        <v>0.36131519554457892</v>
      </c>
      <c r="X46" s="6">
        <f>'1'!X46</f>
        <v>0.26880171327306895</v>
      </c>
      <c r="Y46" s="6">
        <f>'1'!Y46</f>
        <v>0.16128102796384136</v>
      </c>
      <c r="Z46" s="6">
        <f>'1'!Z46</f>
        <v>7.5738783887340497E-2</v>
      </c>
      <c r="AA46" s="6">
        <f>'1'!AA46</f>
        <v>4.5443270332404299E-2</v>
      </c>
      <c r="AB46" s="12">
        <f t="shared" si="0"/>
        <v>216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5.9464528828717202E-2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7.43306610358965E-2</v>
      </c>
      <c r="I47" s="6">
        <f>'1'!I47</f>
        <v>4.4598396621537903E-2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0.47279691150206571</v>
      </c>
      <c r="N47" s="6">
        <f>'1'!N47</f>
        <v>0.21104335728325163</v>
      </c>
      <c r="O47" s="6">
        <f>'1'!O47</f>
        <v>5.9464528828717202E-2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0.59099613937758211</v>
      </c>
      <c r="W47" s="6">
        <f>'1'!W47</f>
        <v>0.35459768362654931</v>
      </c>
      <c r="X47" s="6">
        <f>'1'!X47</f>
        <v>0.26380419660406451</v>
      </c>
      <c r="Y47" s="6">
        <f>'1'!Y47</f>
        <v>0.15828251796243872</v>
      </c>
      <c r="Z47" s="6">
        <f>'1'!Z47</f>
        <v>7.43306610358965E-2</v>
      </c>
      <c r="AA47" s="6">
        <f>'1'!AA47</f>
        <v>4.4598396621537903E-2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5.8961024558572397E-2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7.3701280698215493E-2</v>
      </c>
      <c r="I48" s="6">
        <f>'1'!I48</f>
        <v>4.4220768418929302E-2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0.46879359610477628</v>
      </c>
      <c r="N48" s="6">
        <f>'1'!N48</f>
        <v>0.20925638892293907</v>
      </c>
      <c r="O48" s="6">
        <f>'1'!O48</f>
        <v>5.8961024558572397E-2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0.58599199513097033</v>
      </c>
      <c r="W48" s="6">
        <f>'1'!W48</f>
        <v>0.35159519707858222</v>
      </c>
      <c r="X48" s="6">
        <f>'1'!X48</f>
        <v>0.26157048615367384</v>
      </c>
      <c r="Y48" s="6">
        <f>'1'!Y48</f>
        <v>0.15694229169220431</v>
      </c>
      <c r="Z48" s="6">
        <f>'1'!Z48</f>
        <v>7.3701280698215493E-2</v>
      </c>
      <c r="AA48" s="6">
        <f>'1'!AA48</f>
        <v>4.4220768418929302E-2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6.1638228699217701E-2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7.7047785874022126E-2</v>
      </c>
      <c r="I49" s="6">
        <f>'1'!I49</f>
        <v>4.6228671524413276E-2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0.49007979603084656</v>
      </c>
      <c r="N49" s="6">
        <f>'1'!N49</f>
        <v>0.21875795500112766</v>
      </c>
      <c r="O49" s="6">
        <f>'1'!O49</f>
        <v>6.1638228699217701E-2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0.61259974503855819</v>
      </c>
      <c r="W49" s="6">
        <f>'1'!W49</f>
        <v>0.36755984702313493</v>
      </c>
      <c r="X49" s="6">
        <f>'1'!X49</f>
        <v>0.27344744375140956</v>
      </c>
      <c r="Y49" s="6">
        <f>'1'!Y49</f>
        <v>0.16406846625084576</v>
      </c>
      <c r="Z49" s="6">
        <f>'1'!Z49</f>
        <v>7.7047785874022126E-2</v>
      </c>
      <c r="AA49" s="6">
        <f>'1'!AA49</f>
        <v>4.6228671524413276E-2</v>
      </c>
      <c r="AB49" s="80">
        <f t="shared" si="1"/>
        <v>249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6.3002752793927905E-2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7.8753440992409884E-2</v>
      </c>
      <c r="I50" s="6">
        <f>'1'!I50</f>
        <v>4.7252064595445925E-2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0.50092899958726278</v>
      </c>
      <c r="N50" s="6">
        <f>'1'!N50</f>
        <v>0.22360073693707835</v>
      </c>
      <c r="O50" s="6">
        <f>'1'!O50</f>
        <v>6.3002752793927905E-2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0.62616124948407847</v>
      </c>
      <c r="W50" s="6">
        <f>'1'!W50</f>
        <v>0.37569674969044708</v>
      </c>
      <c r="X50" s="6">
        <f>'1'!X50</f>
        <v>0.27950092117134795</v>
      </c>
      <c r="Y50" s="6">
        <f>'1'!Y50</f>
        <v>0.16770055270280876</v>
      </c>
      <c r="Z50" s="6">
        <f>'1'!Z50</f>
        <v>7.8753440992409884E-2</v>
      </c>
      <c r="AA50" s="6">
        <f>'1'!AA50</f>
        <v>4.7252064595445925E-2</v>
      </c>
      <c r="AB50" s="80">
        <f t="shared" si="1"/>
        <v>249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6.9704435213479105E-2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8.7130544016848888E-2</v>
      </c>
      <c r="I51" s="6">
        <f>'1'!I51</f>
        <v>5.2278326410109328E-2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0.55421345020417101</v>
      </c>
      <c r="N51" s="6">
        <f>'1'!N51</f>
        <v>0.24738542984774009</v>
      </c>
      <c r="O51" s="6">
        <f>'1'!O51</f>
        <v>6.9704435213479105E-2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0.69276681275521379</v>
      </c>
      <c r="W51" s="6">
        <f>'1'!W51</f>
        <v>0.41566008765312823</v>
      </c>
      <c r="X51" s="6">
        <f>'1'!X51</f>
        <v>0.3092317873096751</v>
      </c>
      <c r="Y51" s="6">
        <f>'1'!Y51</f>
        <v>0.18553907238580508</v>
      </c>
      <c r="Z51" s="6">
        <f>'1'!Z51</f>
        <v>8.7130544016848888E-2</v>
      </c>
      <c r="AA51" s="6">
        <f>'1'!AA51</f>
        <v>5.2278326410109328E-2</v>
      </c>
      <c r="AB51" s="80">
        <f t="shared" si="1"/>
        <v>249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7.1808823238088501E-2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8.976102904761063E-2</v>
      </c>
      <c r="I52" s="6">
        <f>'1'!I52</f>
        <v>5.3856617428566372E-2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0.57094524272376068</v>
      </c>
      <c r="N52" s="6">
        <f>'1'!N52</f>
        <v>0.25485403545999474</v>
      </c>
      <c r="O52" s="6">
        <f>'1'!O52</f>
        <v>7.1808823238088501E-2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0.71368155340470085</v>
      </c>
      <c r="W52" s="6">
        <f>'1'!W52</f>
        <v>0.42820893204282051</v>
      </c>
      <c r="X52" s="6">
        <f>'1'!X52</f>
        <v>0.31856754432499346</v>
      </c>
      <c r="Y52" s="6">
        <f>'1'!Y52</f>
        <v>0.19114052659499606</v>
      </c>
      <c r="Z52" s="6">
        <f>'1'!Z52</f>
        <v>8.976102904761063E-2</v>
      </c>
      <c r="AA52" s="6">
        <f>'1'!AA52</f>
        <v>5.3856617428566372E-2</v>
      </c>
      <c r="AB52" s="80">
        <f t="shared" si="1"/>
        <v>249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7.5315504212307205E-2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9.4144380265384006E-2</v>
      </c>
      <c r="I53" s="6">
        <f>'1'!I53</f>
        <v>5.6486628159230404E-2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0.59882653543540809</v>
      </c>
      <c r="N53" s="6">
        <f>'1'!N53</f>
        <v>0.26729946705253471</v>
      </c>
      <c r="O53" s="6">
        <f>'1'!O53</f>
        <v>7.5315504212307205E-2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0.74853316929426006</v>
      </c>
      <c r="W53" s="6">
        <f>'1'!W53</f>
        <v>0.44911990157655607</v>
      </c>
      <c r="X53" s="6">
        <f>'1'!X53</f>
        <v>0.33412433381566842</v>
      </c>
      <c r="Y53" s="6">
        <f>'1'!Y53</f>
        <v>0.20047460028940103</v>
      </c>
      <c r="Z53" s="6">
        <f>'1'!Z53</f>
        <v>9.4144380265384006E-2</v>
      </c>
      <c r="AA53" s="6">
        <f>'1'!AA53</f>
        <v>5.6486628159230404E-2</v>
      </c>
      <c r="AB53" s="80">
        <f t="shared" si="1"/>
        <v>249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8.7855650678295094E-2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0.10981956334786887</v>
      </c>
      <c r="I54" s="6">
        <f>'1'!I54</f>
        <v>6.5891738008721321E-2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0.69853206805604762</v>
      </c>
      <c r="N54" s="6">
        <f>'1'!N54</f>
        <v>0.31180523651097708</v>
      </c>
      <c r="O54" s="6">
        <f>'1'!O54</f>
        <v>8.7855650678295094E-2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0.87316508507005952</v>
      </c>
      <c r="W54" s="6">
        <f>'1'!W54</f>
        <v>0.52389905104203571</v>
      </c>
      <c r="X54" s="6">
        <f>'1'!X54</f>
        <v>0.38975654563872136</v>
      </c>
      <c r="Y54" s="6">
        <f>'1'!Y54</f>
        <v>0.2338539273832328</v>
      </c>
      <c r="Z54" s="6">
        <f>'1'!Z54</f>
        <v>0.10981956334786887</v>
      </c>
      <c r="AA54" s="6">
        <f>'1'!AA54</f>
        <v>6.5891738008721321E-2</v>
      </c>
      <c r="AB54" s="80">
        <f t="shared" si="1"/>
        <v>249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9.4562950462474593E-2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0.11820368807809324</v>
      </c>
      <c r="I55" s="6">
        <f>'1'!I55</f>
        <v>7.0922212846855945E-2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0.75186118181414863</v>
      </c>
      <c r="N55" s="6">
        <f>'1'!N55</f>
        <v>0.33560986580242902</v>
      </c>
      <c r="O55" s="6">
        <f>'1'!O55</f>
        <v>9.4562950462474593E-2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0.93982647726768576</v>
      </c>
      <c r="W55" s="6">
        <f>'1'!W55</f>
        <v>0.5638958863606115</v>
      </c>
      <c r="X55" s="6">
        <f>'1'!X55</f>
        <v>0.4195123322530363</v>
      </c>
      <c r="Y55" s="6">
        <f>'1'!Y55</f>
        <v>0.25170739935182174</v>
      </c>
      <c r="Z55" s="6">
        <f>'1'!Z55</f>
        <v>0.11820368807809324</v>
      </c>
      <c r="AA55" s="6">
        <f>'1'!AA55</f>
        <v>7.0922212846855945E-2</v>
      </c>
      <c r="AB55" s="80">
        <f t="shared" si="1"/>
        <v>249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0.109848396999691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0.13731049624961375</v>
      </c>
      <c r="I56" s="6">
        <f>'1'!I56</f>
        <v>8.2386297749768245E-2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0.87339433874106887</v>
      </c>
      <c r="N56" s="6">
        <f>'1'!N56</f>
        <v>0.38985887808468767</v>
      </c>
      <c r="O56" s="6">
        <f>'1'!O56</f>
        <v>0.109848396999691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1.0917429234263361</v>
      </c>
      <c r="W56" s="6">
        <f>'1'!W56</f>
        <v>0.65504575405580168</v>
      </c>
      <c r="X56" s="6">
        <f>'1'!X56</f>
        <v>0.48732359760585958</v>
      </c>
      <c r="Y56" s="6">
        <f>'1'!Y56</f>
        <v>0.29239415856351575</v>
      </c>
      <c r="Z56" s="6">
        <f>'1'!Z56</f>
        <v>0.13731049624961375</v>
      </c>
      <c r="AA56" s="6">
        <f>'1'!AA56</f>
        <v>8.2386297749768245E-2</v>
      </c>
      <c r="AB56" s="80">
        <f t="shared" si="1"/>
        <v>249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0.12556251054627901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0.15695313818284876</v>
      </c>
      <c r="I57" s="6">
        <f>'1'!I57</f>
        <v>9.4171882909709265E-2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0.9983357869987336</v>
      </c>
      <c r="N57" s="6">
        <f>'1'!N57</f>
        <v>0.44562925657628666</v>
      </c>
      <c r="O57" s="6">
        <f>'1'!O57</f>
        <v>0.12556251054627901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1.2479197337484169</v>
      </c>
      <c r="W57" s="6">
        <f>'1'!W57</f>
        <v>0.74875184024905017</v>
      </c>
      <c r="X57" s="6">
        <f>'1'!X57</f>
        <v>0.55703657072035828</v>
      </c>
      <c r="Y57" s="6">
        <f>'1'!Y57</f>
        <v>0.33422194243221498</v>
      </c>
      <c r="Z57" s="6">
        <f>'1'!Z57</f>
        <v>0.15695313818284876</v>
      </c>
      <c r="AA57" s="6">
        <f>'1'!AA57</f>
        <v>9.4171882909709265E-2</v>
      </c>
      <c r="AB57" s="80">
        <f t="shared" si="1"/>
        <v>249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0.14701213923155901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0.18376517403944875</v>
      </c>
      <c r="I58" s="6">
        <f>'1'!I58</f>
        <v>0.11025910442366926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1.1688797801156681</v>
      </c>
      <c r="N58" s="6">
        <f>'1'!N58</f>
        <v>0.52175533945940711</v>
      </c>
      <c r="O58" s="6">
        <f>'1'!O58</f>
        <v>0.14701213923155901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1.4610997251445852</v>
      </c>
      <c r="W58" s="6">
        <f>'1'!W58</f>
        <v>0.87665983508675105</v>
      </c>
      <c r="X58" s="6">
        <f>'1'!X58</f>
        <v>0.65219417432425886</v>
      </c>
      <c r="Y58" s="6">
        <f>'1'!Y58</f>
        <v>0.39131650459455536</v>
      </c>
      <c r="Z58" s="6">
        <f>'1'!Z58</f>
        <v>0.18376517403944875</v>
      </c>
      <c r="AA58" s="6">
        <f>'1'!AA58</f>
        <v>0.11025910442366926</v>
      </c>
      <c r="AB58" s="80">
        <f t="shared" si="1"/>
        <v>249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0.174348032678624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0.21793504084828</v>
      </c>
      <c r="I59" s="6">
        <f>'1'!I59</f>
        <v>0.13076102450896801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1.3862249142568865</v>
      </c>
      <c r="N59" s="6">
        <f>'1'!N59</f>
        <v>0.61877214663908131</v>
      </c>
      <c r="O59" s="6">
        <f>'1'!O59</f>
        <v>0.174348032678624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1.7327811428211082</v>
      </c>
      <c r="W59" s="6">
        <f>'1'!W59</f>
        <v>1.0396686856926649</v>
      </c>
      <c r="X59" s="6">
        <f>'1'!X59</f>
        <v>0.77346518329885161</v>
      </c>
      <c r="Y59" s="6">
        <f>'1'!Y59</f>
        <v>0.46407910997931101</v>
      </c>
      <c r="Z59" s="6">
        <f>'1'!Z59</f>
        <v>0.21793504084828</v>
      </c>
      <c r="AA59" s="6">
        <f>'1'!AA59</f>
        <v>0.13076102450896801</v>
      </c>
      <c r="AB59" s="80">
        <f t="shared" si="1"/>
        <v>249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0.206883071273716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0.25860383909214502</v>
      </c>
      <c r="I60" s="6">
        <f>'1'!I60</f>
        <v>0.155162303455287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1.6449079655876715</v>
      </c>
      <c r="N60" s="6">
        <f>'1'!N60</f>
        <v>0.73424104733828999</v>
      </c>
      <c r="O60" s="6">
        <f>'1'!O60</f>
        <v>0.206883071273716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2.0561349569845895</v>
      </c>
      <c r="W60" s="6">
        <f>'1'!W60</f>
        <v>1.2336809741907535</v>
      </c>
      <c r="X60" s="6">
        <f>'1'!X60</f>
        <v>0.91780130917286251</v>
      </c>
      <c r="Y60" s="6">
        <f>'1'!Y60</f>
        <v>0.55068078550371746</v>
      </c>
      <c r="Z60" s="6">
        <f>'1'!Z60</f>
        <v>0.25860383909214502</v>
      </c>
      <c r="AA60" s="6">
        <f>'1'!AA60</f>
        <v>0.155162303455287</v>
      </c>
      <c r="AB60" s="80">
        <f t="shared" si="1"/>
        <v>249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0.22727938233453401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0.2840992279181675</v>
      </c>
      <c r="I61" s="6">
        <f>'1'!I61</f>
        <v>0.1704595367509005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1.8070771287095551</v>
      </c>
      <c r="N61" s="6">
        <f>'1'!N61</f>
        <v>0.80662883964498333</v>
      </c>
      <c r="O61" s="6">
        <f>'1'!O61</f>
        <v>0.22727938233453401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2.2588464108869437</v>
      </c>
      <c r="W61" s="6">
        <f>'1'!W61</f>
        <v>1.3553078465321664</v>
      </c>
      <c r="X61" s="6">
        <f>'1'!X61</f>
        <v>1.0082860495562291</v>
      </c>
      <c r="Y61" s="6">
        <f>'1'!Y61</f>
        <v>0.60497162973373753</v>
      </c>
      <c r="Z61" s="6">
        <f>'1'!Z61</f>
        <v>0.2840992279181675</v>
      </c>
      <c r="AA61" s="6">
        <f>'1'!AA61</f>
        <v>0.1704595367509005</v>
      </c>
      <c r="AB61" s="80">
        <f t="shared" si="1"/>
        <v>249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0.24231867065328999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0.3028983383166125</v>
      </c>
      <c r="I62" s="6">
        <f>'1'!I62</f>
        <v>0.18173900298996748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1.9266531046460369</v>
      </c>
      <c r="N62" s="6">
        <f>'1'!N62</f>
        <v>0.86000422090938944</v>
      </c>
      <c r="O62" s="6">
        <f>'1'!O62</f>
        <v>0.24231867065328999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2.4083163808075461</v>
      </c>
      <c r="W62" s="6">
        <f>'1'!W62</f>
        <v>1.4449898284845277</v>
      </c>
      <c r="X62" s="6">
        <f>'1'!X62</f>
        <v>1.0750052761367368</v>
      </c>
      <c r="Y62" s="6">
        <f>'1'!Y62</f>
        <v>0.64500316568204208</v>
      </c>
      <c r="Z62" s="6">
        <f>'1'!Z62</f>
        <v>0.3028983383166125</v>
      </c>
      <c r="AA62" s="6">
        <f>'1'!AA62</f>
        <v>0.18173900298996748</v>
      </c>
      <c r="AB62" s="80">
        <f t="shared" si="1"/>
        <v>249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0.25982763813405901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0.32478454766757375</v>
      </c>
      <c r="I63" s="6">
        <f>'1'!I63</f>
        <v>0.19487072860054427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2.0658652687975825</v>
      </c>
      <c r="N63" s="6">
        <f>'1'!N63</f>
        <v>0.92214464903500959</v>
      </c>
      <c r="O63" s="6">
        <f>'1'!O63</f>
        <v>0.25982763813405901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2.582331585996978</v>
      </c>
      <c r="W63" s="6">
        <f>'1'!W63</f>
        <v>1.549398951598187</v>
      </c>
      <c r="X63" s="6">
        <f>'1'!X63</f>
        <v>1.1526808112937621</v>
      </c>
      <c r="Y63" s="6">
        <f>'1'!Y63</f>
        <v>0.69160848677625719</v>
      </c>
      <c r="Z63" s="6">
        <f>'1'!Z63</f>
        <v>0.32478454766757375</v>
      </c>
      <c r="AA63" s="6">
        <f>'1'!AA63</f>
        <v>0.19487072860054427</v>
      </c>
      <c r="AB63" s="80">
        <f t="shared" si="1"/>
        <v>249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0.275542932666895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0.34442866583361875</v>
      </c>
      <c r="I64" s="6">
        <f>'1'!I64</f>
        <v>0.20665719950017125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2.1908161069665368</v>
      </c>
      <c r="N64" s="6">
        <f>'1'!N64</f>
        <v>0.97791921892116918</v>
      </c>
      <c r="O64" s="6">
        <f>'1'!O64</f>
        <v>0.275542932666895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2.738520133708171</v>
      </c>
      <c r="W64" s="6">
        <f>'1'!W64</f>
        <v>1.6431120802249026</v>
      </c>
      <c r="X64" s="6">
        <f>'1'!X64</f>
        <v>1.2223990236514615</v>
      </c>
      <c r="Y64" s="6">
        <f>'1'!Y64</f>
        <v>0.73343941419087688</v>
      </c>
      <c r="Z64" s="6">
        <f>'1'!Z64</f>
        <v>0.34442866583361875</v>
      </c>
      <c r="AA64" s="6">
        <f>'1'!AA64</f>
        <v>0.20665719950017125</v>
      </c>
      <c r="AB64" s="80">
        <f t="shared" si="1"/>
        <v>249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0.28176451319861701</v>
      </c>
      <c r="D65" s="3" t="e">
        <f>'1'!D65</f>
        <v>#N/A</v>
      </c>
      <c r="E65" s="49" t="e">
        <f>'1'!E65</f>
        <v>#N/A</v>
      </c>
      <c r="F65" s="3">
        <f>'1'!F65</f>
        <v>0.28176451319861701</v>
      </c>
      <c r="G65" s="49">
        <f>'1'!G65</f>
        <v>249</v>
      </c>
      <c r="H65" s="6">
        <f>'1'!H65</f>
        <v>0.35220564149827127</v>
      </c>
      <c r="I65" s="6">
        <f>'1'!I65</f>
        <v>0.21132338489896274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2.2402833123408938</v>
      </c>
      <c r="N65" s="6">
        <f>'1'!N65</f>
        <v>1</v>
      </c>
      <c r="O65" s="6">
        <f>'1'!O65</f>
        <v>0.28176451319861701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2.8003541404261174</v>
      </c>
      <c r="W65" s="6">
        <f>'1'!W65</f>
        <v>1.6802124842556703</v>
      </c>
      <c r="X65" s="6">
        <f>'1'!X65</f>
        <v>1.25</v>
      </c>
      <c r="Y65" s="6">
        <f>'1'!Y65</f>
        <v>0.75</v>
      </c>
      <c r="Z65" s="6">
        <f>'1'!Z65</f>
        <v>0.35220564149827127</v>
      </c>
      <c r="AA65" s="6">
        <f>'1'!AA65</f>
        <v>0.21132338489896274</v>
      </c>
      <c r="AB65" s="80">
        <f t="shared" si="1"/>
        <v>249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0.28158924667266999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0.35198655834083747</v>
      </c>
      <c r="I66" s="6">
        <f>'1'!I66</f>
        <v>0.21119193500450251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2.2388897845724971</v>
      </c>
      <c r="N66" s="6">
        <f>'1'!N66</f>
        <v>0.99937796806291401</v>
      </c>
      <c r="O66" s="6">
        <f>'1'!O66</f>
        <v>0.28158924667266999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2.7986122307156212</v>
      </c>
      <c r="W66" s="6">
        <f>'1'!W66</f>
        <v>1.6791673384293728</v>
      </c>
      <c r="X66" s="6">
        <f>'1'!X66</f>
        <v>1.2492224600786426</v>
      </c>
      <c r="Y66" s="6">
        <f>'1'!Y66</f>
        <v>0.74953347604718545</v>
      </c>
      <c r="Z66" s="6">
        <f>'1'!Z66</f>
        <v>0.35198655834083747</v>
      </c>
      <c r="AA66" s="6">
        <f>'1'!AA66</f>
        <v>0.21119193500450251</v>
      </c>
      <c r="AB66" s="80">
        <f t="shared" si="1"/>
        <v>249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0.278047126773453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0.34755890846681625</v>
      </c>
      <c r="I67" s="6">
        <f>'1'!I67</f>
        <v>0.20853534508008975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2.2107267202801082</v>
      </c>
      <c r="N67" s="6">
        <f>'1'!N67</f>
        <v>0.98680676149397284</v>
      </c>
      <c r="O67" s="6">
        <f>'1'!O67</f>
        <v>0.278047126773453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2.7634084003501354</v>
      </c>
      <c r="W67" s="6">
        <f>'1'!W67</f>
        <v>1.658045040210081</v>
      </c>
      <c r="X67" s="6">
        <f>'1'!X67</f>
        <v>1.2335084518674662</v>
      </c>
      <c r="Y67" s="6">
        <f>'1'!Y67</f>
        <v>0.74010507112047963</v>
      </c>
      <c r="Z67" s="6">
        <f>'1'!Z67</f>
        <v>0.34755890846681625</v>
      </c>
      <c r="AA67" s="6">
        <f>'1'!AA67</f>
        <v>0.20853534508008975</v>
      </c>
      <c r="AB67" s="80">
        <f t="shared" si="1"/>
        <v>249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0.271880859942075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0.33985107492759375</v>
      </c>
      <c r="I68" s="6">
        <f>'1'!I68</f>
        <v>0.20391064495655625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2.1616993089678838</v>
      </c>
      <c r="N68" s="6">
        <f>'1'!N68</f>
        <v>0.96492229222075609</v>
      </c>
      <c r="O68" s="6">
        <f>'1'!O68</f>
        <v>0.271880859942075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2.7021241362098545</v>
      </c>
      <c r="W68" s="6">
        <f>'1'!W68</f>
        <v>1.6212744817259128</v>
      </c>
      <c r="X68" s="6">
        <f>'1'!X68</f>
        <v>1.206152865275945</v>
      </c>
      <c r="Y68" s="6">
        <f>'1'!Y68</f>
        <v>0.72369171916556707</v>
      </c>
      <c r="Z68" s="6">
        <f>'1'!Z68</f>
        <v>0.33985107492759375</v>
      </c>
      <c r="AA68" s="6">
        <f>'1'!AA68</f>
        <v>0.20391064495655625</v>
      </c>
      <c r="AB68" s="80">
        <f t="shared" si="1"/>
        <v>249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0.26133837341006899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0.32667296676258623</v>
      </c>
      <c r="I69" s="6">
        <f>'1'!I69</f>
        <v>0.19600378005755176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2.0778769837924518</v>
      </c>
      <c r="N69" s="6">
        <f>'1'!N69</f>
        <v>0.92750634366028362</v>
      </c>
      <c r="O69" s="6">
        <f>'1'!O69</f>
        <v>0.26133837341006899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2.5973462297405647</v>
      </c>
      <c r="W69" s="6">
        <f>'1'!W69</f>
        <v>1.5584077378443388</v>
      </c>
      <c r="X69" s="6">
        <f>'1'!X69</f>
        <v>1.1593829295753546</v>
      </c>
      <c r="Y69" s="6">
        <f>'1'!Y69</f>
        <v>0.69562975774521274</v>
      </c>
      <c r="Z69" s="6">
        <f>'1'!Z69</f>
        <v>0.32667296676258623</v>
      </c>
      <c r="AA69" s="6">
        <f>'1'!AA69</f>
        <v>0.19600378005755176</v>
      </c>
      <c r="AB69" s="80">
        <f t="shared" si="1"/>
        <v>249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0.24425098732644401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0.30531373415805502</v>
      </c>
      <c r="I70" s="6">
        <f>'1'!I70</f>
        <v>0.18318824049483301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1.9420167739310101</v>
      </c>
      <c r="N70" s="6">
        <f>'1'!N70</f>
        <v>0.86686213446002847</v>
      </c>
      <c r="O70" s="6">
        <f>'1'!O70</f>
        <v>0.24425098732644401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2.4275209674137628</v>
      </c>
      <c r="W70" s="6">
        <f>'1'!W70</f>
        <v>1.4565125804482575</v>
      </c>
      <c r="X70" s="6">
        <f>'1'!X70</f>
        <v>1.0835776680750355</v>
      </c>
      <c r="Y70" s="6">
        <f>'1'!Y70</f>
        <v>0.65014660084502141</v>
      </c>
      <c r="Z70" s="6">
        <f>'1'!Z70</f>
        <v>0.30531373415805502</v>
      </c>
      <c r="AA70" s="6">
        <f>'1'!AA70</f>
        <v>0.18318824049483301</v>
      </c>
      <c r="AB70" s="80">
        <f t="shared" si="1"/>
        <v>249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0.228441396413023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0.28555174551627877</v>
      </c>
      <c r="I71" s="6">
        <f>'1'!I71</f>
        <v>0.17133104730976725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1.8163161940524253</v>
      </c>
      <c r="N71" s="6">
        <f>'1'!N71</f>
        <v>0.81075290078134743</v>
      </c>
      <c r="O71" s="6">
        <f>'1'!O71</f>
        <v>0.228441396413023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2.2703952425655318</v>
      </c>
      <c r="W71" s="6">
        <f>'1'!W71</f>
        <v>1.362237145539319</v>
      </c>
      <c r="X71" s="6">
        <f>'1'!X71</f>
        <v>1.0134411259766842</v>
      </c>
      <c r="Y71" s="6">
        <f>'1'!Y71</f>
        <v>0.60806467558601063</v>
      </c>
      <c r="Z71" s="6">
        <f>'1'!Z71</f>
        <v>0.28555174551627877</v>
      </c>
      <c r="AA71" s="6">
        <f>'1'!AA71</f>
        <v>0.17133104730976725</v>
      </c>
      <c r="AB71" s="80">
        <f t="shared" si="1"/>
        <v>249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0.21197498361278599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0.26496872951598249</v>
      </c>
      <c r="I72" s="6">
        <f>'1'!I72</f>
        <v>0.1589812377095895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1.6853932847345867</v>
      </c>
      <c r="N72" s="6">
        <f>'1'!N72</f>
        <v>0.75231256486640641</v>
      </c>
      <c r="O72" s="6">
        <f>'1'!O72</f>
        <v>0.21197498361278599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2.1067416059182333</v>
      </c>
      <c r="W72" s="6">
        <f>'1'!W72</f>
        <v>1.2640449635509401</v>
      </c>
      <c r="X72" s="6">
        <f>'1'!X72</f>
        <v>0.94039070608300801</v>
      </c>
      <c r="Y72" s="6">
        <f>'1'!Y72</f>
        <v>0.56423442364980481</v>
      </c>
      <c r="Z72" s="6">
        <f>'1'!Z72</f>
        <v>0.26496872951598249</v>
      </c>
      <c r="AA72" s="6">
        <f>'1'!AA72</f>
        <v>0.1589812377095895</v>
      </c>
      <c r="AB72" s="80">
        <f t="shared" si="1"/>
        <v>249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0.191106463073595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0.23888307884199375</v>
      </c>
      <c r="I73" s="6">
        <f>'1'!I73</f>
        <v>0.14332984730519624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1.5194696281801592</v>
      </c>
      <c r="N73" s="6">
        <f>'1'!N73</f>
        <v>0.67824887138602596</v>
      </c>
      <c r="O73" s="6">
        <f>'1'!O73</f>
        <v>0.191106463073595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1.899337035225199</v>
      </c>
      <c r="W73" s="6">
        <f>'1'!W73</f>
        <v>1.1396022211351193</v>
      </c>
      <c r="X73" s="6">
        <f>'1'!X73</f>
        <v>0.84781108923253246</v>
      </c>
      <c r="Y73" s="6">
        <f>'1'!Y73</f>
        <v>0.50868665353951947</v>
      </c>
      <c r="Z73" s="6">
        <f>'1'!Z73</f>
        <v>0.23888307884199375</v>
      </c>
      <c r="AA73" s="6">
        <f>'1'!AA73</f>
        <v>0.14332984730519624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0.172251127387645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0.21531390923455626</v>
      </c>
      <c r="I74" s="6">
        <f>'1'!I74</f>
        <v>0.12918834554073375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1.3695526162530987</v>
      </c>
      <c r="N74" s="6">
        <f>'1'!N74</f>
        <v>0.61133009771966729</v>
      </c>
      <c r="O74" s="6">
        <f>'1'!O74</f>
        <v>0.172251127387645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1.7119407703163734</v>
      </c>
      <c r="W74" s="6">
        <f>'1'!W74</f>
        <v>1.0271644621898239</v>
      </c>
      <c r="X74" s="6">
        <f>'1'!X74</f>
        <v>0.76416262214958408</v>
      </c>
      <c r="Y74" s="6">
        <f>'1'!Y74</f>
        <v>0.45849757328975049</v>
      </c>
      <c r="Z74" s="6">
        <f>'1'!Z74</f>
        <v>0.21531390923455626</v>
      </c>
      <c r="AA74" s="6">
        <f>'1'!AA74</f>
        <v>0.12918834554073375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0.15923159670154599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0.19903949587693248</v>
      </c>
      <c r="I75" s="6">
        <f>'1'!I75</f>
        <v>0.1194236975261595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1.2660355444988654</v>
      </c>
      <c r="N75" s="6">
        <f>'1'!N75</f>
        <v>0.56512296347731683</v>
      </c>
      <c r="O75" s="6">
        <f>'1'!O75</f>
        <v>0.15923159670154599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1.5825444306235816</v>
      </c>
      <c r="W75" s="6">
        <f>'1'!W75</f>
        <v>0.94952665837414907</v>
      </c>
      <c r="X75" s="6">
        <f>'1'!X75</f>
        <v>0.70640370434664601</v>
      </c>
      <c r="Y75" s="6">
        <f>'1'!Y75</f>
        <v>0.42384222260798765</v>
      </c>
      <c r="Z75" s="6">
        <f>'1'!Z75</f>
        <v>0.19903949587693248</v>
      </c>
      <c r="AA75" s="6">
        <f>'1'!AA75</f>
        <v>0.1194236975261595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0.14383989444789499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0.17979986805986875</v>
      </c>
      <c r="I76" s="6">
        <f>'1'!I76</f>
        <v>0.10787992083592124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1.1436575583006259</v>
      </c>
      <c r="N76" s="6">
        <f>'1'!N76</f>
        <v>0.51049684296652942</v>
      </c>
      <c r="O76" s="6">
        <f>'1'!O76</f>
        <v>0.14383989444789499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1.4295719478757825</v>
      </c>
      <c r="W76" s="6">
        <f>'1'!W76</f>
        <v>0.85774316872546941</v>
      </c>
      <c r="X76" s="6">
        <f>'1'!X76</f>
        <v>0.63812105370816175</v>
      </c>
      <c r="Y76" s="6">
        <f>'1'!Y76</f>
        <v>0.38287263222489709</v>
      </c>
      <c r="Z76" s="6">
        <f>'1'!Z76</f>
        <v>0.17979986805986875</v>
      </c>
      <c r="AA76" s="6">
        <f>'1'!AA76</f>
        <v>0.10787992083592124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0.128505996421934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0.16063249552741748</v>
      </c>
      <c r="I77" s="6">
        <f>'1'!I77</f>
        <v>9.6379497316450499E-2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1.0217391681146966</v>
      </c>
      <c r="N77" s="6">
        <f>'1'!N77</f>
        <v>0.45607587329973515</v>
      </c>
      <c r="O77" s="6">
        <f>'1'!O77</f>
        <v>0.128505996421934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1.2771739601433707</v>
      </c>
      <c r="W77" s="6">
        <f>'1'!W77</f>
        <v>0.76630437608602242</v>
      </c>
      <c r="X77" s="6">
        <f>'1'!X77</f>
        <v>0.57009484162466895</v>
      </c>
      <c r="Y77" s="6">
        <f>'1'!Y77</f>
        <v>0.34205690497480135</v>
      </c>
      <c r="Z77" s="6">
        <f>'1'!Z77</f>
        <v>0.16063249552741748</v>
      </c>
      <c r="AA77" s="6">
        <f>'1'!AA77</f>
        <v>9.6379497316450499E-2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0.116707040690611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0.14588380086326375</v>
      </c>
      <c r="I78" s="6">
        <f>'1'!I78</f>
        <v>8.7530280517958248E-2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0.92792677375792698</v>
      </c>
      <c r="N78" s="6">
        <f>'1'!N78</f>
        <v>0.41420063643125887</v>
      </c>
      <c r="O78" s="6">
        <f>'1'!O78</f>
        <v>0.116707040690611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1.1599084671974087</v>
      </c>
      <c r="W78" s="6">
        <f>'1'!W78</f>
        <v>0.69594508031844526</v>
      </c>
      <c r="X78" s="6">
        <f>'1'!X78</f>
        <v>0.51775079553907355</v>
      </c>
      <c r="Y78" s="6">
        <f>'1'!Y78</f>
        <v>0.31065047732344414</v>
      </c>
      <c r="Z78" s="6">
        <f>'1'!Z78</f>
        <v>0.14588380086326375</v>
      </c>
      <c r="AA78" s="6">
        <f>'1'!AA78</f>
        <v>8.7530280517958248E-2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0.10330676789456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0.12913345986820002</v>
      </c>
      <c r="I79" s="6">
        <f>'1'!I79</f>
        <v>7.7480075920920002E-2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0.82138245706944757</v>
      </c>
      <c r="N79" s="6">
        <f>'1'!N79</f>
        <v>0.36664222446543021</v>
      </c>
      <c r="O79" s="6">
        <f>'1'!O79</f>
        <v>0.10330676789456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1.0267280713368094</v>
      </c>
      <c r="W79" s="6">
        <f>'1'!W79</f>
        <v>0.6160368428020857</v>
      </c>
      <c r="X79" s="6">
        <f>'1'!X79</f>
        <v>0.45830278058178775</v>
      </c>
      <c r="Y79" s="6">
        <f>'1'!Y79</f>
        <v>0.27498166834907267</v>
      </c>
      <c r="Z79" s="6">
        <f>'1'!Z79</f>
        <v>0.12913345986820002</v>
      </c>
      <c r="AA79" s="6">
        <f>'1'!AA79</f>
        <v>7.7480075920920002E-2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9.0992759821363095E-2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0.11374094977670388</v>
      </c>
      <c r="I80" s="6">
        <f>'1'!I80</f>
        <v>6.8244569866022314E-2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0.72347492967628724</v>
      </c>
      <c r="N80" s="6">
        <f>'1'!N80</f>
        <v>0.32293903440289484</v>
      </c>
      <c r="O80" s="6">
        <f>'1'!O80</f>
        <v>9.0992759821363095E-2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0.9043436620953591</v>
      </c>
      <c r="W80" s="6">
        <f>'1'!W80</f>
        <v>0.54260619725721537</v>
      </c>
      <c r="X80" s="6">
        <f>'1'!X80</f>
        <v>0.40367379300361855</v>
      </c>
      <c r="Y80" s="6">
        <f>'1'!Y80</f>
        <v>0.24220427580217113</v>
      </c>
      <c r="Z80" s="6">
        <f>'1'!Z80</f>
        <v>0.11374094977670388</v>
      </c>
      <c r="AA80" s="6">
        <f>'1'!AA80</f>
        <v>6.8244569866022314E-2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8.2973736486269004E-2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0.10371717060783625</v>
      </c>
      <c r="I81" s="6">
        <f>'1'!I81</f>
        <v>6.2230302364701756E-2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0.65971642455105162</v>
      </c>
      <c r="N81" s="6">
        <f>'1'!N81</f>
        <v>0.29447901563026307</v>
      </c>
      <c r="O81" s="6">
        <f>'1'!O81</f>
        <v>8.2973736486269004E-2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0.82464553068881452</v>
      </c>
      <c r="W81" s="6">
        <f>'1'!W81</f>
        <v>0.49478731841328871</v>
      </c>
      <c r="X81" s="6">
        <f>'1'!X81</f>
        <v>0.36809876953782883</v>
      </c>
      <c r="Y81" s="6">
        <f>'1'!Y81</f>
        <v>0.22085926172269732</v>
      </c>
      <c r="Z81" s="6">
        <f>'1'!Z81</f>
        <v>0.10371717060783625</v>
      </c>
      <c r="AA81" s="6">
        <f>'1'!AA81</f>
        <v>6.2230302364701756E-2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7.5259276376199696E-2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9.4074095470249613E-2</v>
      </c>
      <c r="I82" s="6">
        <f>'1'!I82</f>
        <v>5.6444457282149772E-2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0.59837947316524953</v>
      </c>
      <c r="N82" s="6">
        <f>'1'!N82</f>
        <v>0.26709991092153296</v>
      </c>
      <c r="O82" s="6">
        <f>'1'!O82</f>
        <v>7.5259276376199696E-2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0.74797434145656194</v>
      </c>
      <c r="W82" s="6">
        <f>'1'!W82</f>
        <v>0.44878460487393712</v>
      </c>
      <c r="X82" s="6">
        <f>'1'!X82</f>
        <v>0.33387488865191617</v>
      </c>
      <c r="Y82" s="6">
        <f>'1'!Y82</f>
        <v>0.20032493319114972</v>
      </c>
      <c r="Z82" s="6">
        <f>'1'!Z82</f>
        <v>9.4074095470249613E-2</v>
      </c>
      <c r="AA82" s="6">
        <f>'1'!AA82</f>
        <v>5.6444457282149772E-2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6.7643145042372094E-2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8.4553931302965124E-2</v>
      </c>
      <c r="I83" s="6">
        <f>'1'!I83</f>
        <v>5.073235878177907E-2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0.53782432469009966</v>
      </c>
      <c r="N83" s="6">
        <f>'1'!N83</f>
        <v>0.24006978123142908</v>
      </c>
      <c r="O83" s="6">
        <f>'1'!O83</f>
        <v>6.7643145042372094E-2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0.67228040586262461</v>
      </c>
      <c r="W83" s="6">
        <f>'1'!W83</f>
        <v>0.40336824351757472</v>
      </c>
      <c r="X83" s="6">
        <f>'1'!X83</f>
        <v>0.30008722653928632</v>
      </c>
      <c r="Y83" s="6">
        <f>'1'!Y83</f>
        <v>0.18005233592357181</v>
      </c>
      <c r="Z83" s="6">
        <f>'1'!Z83</f>
        <v>8.4553931302965124E-2</v>
      </c>
      <c r="AA83" s="6">
        <f>'1'!AA83</f>
        <v>5.073235878177907E-2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5.9925864072686699E-2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7.4907330090858371E-2</v>
      </c>
      <c r="I84" s="6">
        <f>'1'!I84</f>
        <v>4.4944398054515028E-2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0.47646494491311153</v>
      </c>
      <c r="N84" s="6">
        <f>'1'!N84</f>
        <v>0.21268066511429246</v>
      </c>
      <c r="O84" s="6">
        <f>'1'!O84</f>
        <v>5.9925864072686699E-2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0.59558118114138936</v>
      </c>
      <c r="W84" s="6">
        <f>'1'!W84</f>
        <v>0.35734870868483365</v>
      </c>
      <c r="X84" s="6">
        <f>'1'!X84</f>
        <v>0.26585083139286558</v>
      </c>
      <c r="Y84" s="6">
        <f>'1'!Y84</f>
        <v>0.15951049883571933</v>
      </c>
      <c r="Z84" s="6">
        <f>'1'!Z84</f>
        <v>7.4907330090858371E-2</v>
      </c>
      <c r="AA84" s="6">
        <f>'1'!AA84</f>
        <v>4.4944398054515028E-2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5.8987606489622299E-2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7.3734508112027877E-2</v>
      </c>
      <c r="I85" s="6">
        <f>'1'!I85</f>
        <v>4.4240704867216721E-2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0.4690049465543587</v>
      </c>
      <c r="N85" s="6">
        <f>'1'!N85</f>
        <v>0.20935072987009434</v>
      </c>
      <c r="O85" s="6">
        <f>'1'!O85</f>
        <v>5.8987606489622299E-2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0.58625618319294837</v>
      </c>
      <c r="W85" s="6">
        <f>'1'!W85</f>
        <v>0.35175370991576904</v>
      </c>
      <c r="X85" s="6">
        <f>'1'!X85</f>
        <v>0.26168841233761791</v>
      </c>
      <c r="Y85" s="6">
        <f>'1'!Y85</f>
        <v>0.15701304740257077</v>
      </c>
      <c r="Z85" s="6">
        <f>'1'!Z85</f>
        <v>7.3734508112027877E-2</v>
      </c>
      <c r="AA85" s="6">
        <f>'1'!AA85</f>
        <v>4.4240704867216721E-2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5.1815603478357002E-2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6.4769504347946247E-2</v>
      </c>
      <c r="I86" s="6">
        <f>'1'!I86</f>
        <v>3.8861702608767749E-2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0.41198102086620658</v>
      </c>
      <c r="N86" s="6">
        <f>'1'!N86</f>
        <v>0.18389683956344055</v>
      </c>
      <c r="O86" s="6">
        <f>'1'!O86</f>
        <v>5.1815603478357002E-2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0.5149762760827582</v>
      </c>
      <c r="W86" s="6">
        <f>'1'!W86</f>
        <v>0.30898576564965496</v>
      </c>
      <c r="X86" s="6">
        <f>'1'!X86</f>
        <v>0.2298710494543007</v>
      </c>
      <c r="Y86" s="6">
        <f>'1'!Y86</f>
        <v>0.1379226296725804</v>
      </c>
      <c r="Z86" s="6">
        <f>'1'!Z86</f>
        <v>6.4769504347946247E-2</v>
      </c>
      <c r="AA86" s="6">
        <f>'1'!AA86</f>
        <v>3.8861702608767749E-2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4.4505194189120099E-2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5.5631492736400126E-2</v>
      </c>
      <c r="I87" s="6">
        <f>'1'!I87</f>
        <v>3.3378895641840073E-2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0.35385663979656212</v>
      </c>
      <c r="N87" s="6">
        <f>'1'!N87</f>
        <v>0.15795173666084841</v>
      </c>
      <c r="O87" s="6">
        <f>'1'!O87</f>
        <v>4.4505194189120099E-2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0.44232079974570265</v>
      </c>
      <c r="W87" s="6">
        <f>'1'!W87</f>
        <v>0.26539247984742159</v>
      </c>
      <c r="X87" s="6">
        <f>'1'!X87</f>
        <v>0.19743967082606051</v>
      </c>
      <c r="Y87" s="6">
        <f>'1'!Y87</f>
        <v>0.11846380249563632</v>
      </c>
      <c r="Z87" s="6">
        <f>'1'!Z87</f>
        <v>5.5631492736400126E-2</v>
      </c>
      <c r="AA87" s="6">
        <f>'1'!AA87</f>
        <v>3.3378895641840073E-2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3.9342000378974902E-2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4.9177500473718626E-2</v>
      </c>
      <c r="I88" s="6">
        <f>'1'!I88</f>
        <v>2.9506500284231178E-2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0.31280456833468695</v>
      </c>
      <c r="N88" s="6">
        <f>'1'!N88</f>
        <v>0.13962723670330535</v>
      </c>
      <c r="O88" s="6">
        <f>'1'!O88</f>
        <v>3.9342000378974902E-2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0.39100571041835869</v>
      </c>
      <c r="W88" s="6">
        <f>'1'!W88</f>
        <v>0.23460342625101521</v>
      </c>
      <c r="X88" s="6">
        <f>'1'!X88</f>
        <v>0.17453404587913168</v>
      </c>
      <c r="Y88" s="6">
        <f>'1'!Y88</f>
        <v>0.10472042752747901</v>
      </c>
      <c r="Z88" s="6">
        <f>'1'!Z88</f>
        <v>4.9177500473718626E-2</v>
      </c>
      <c r="AA88" s="6">
        <f>'1'!AA88</f>
        <v>2.9506500284231178E-2</v>
      </c>
      <c r="AB88" s="80">
        <f t="shared" si="1"/>
        <v>249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3.5677089137978797E-2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4.4596361422473495E-2</v>
      </c>
      <c r="I89" s="6">
        <f>'1'!I89</f>
        <v>2.67578168534841E-2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0.28366520155918906</v>
      </c>
      <c r="N89" s="6">
        <f>'1'!N89</f>
        <v>0.12662023593024244</v>
      </c>
      <c r="O89" s="6">
        <f>'1'!O89</f>
        <v>3.5677089137978797E-2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0.3545815019489863</v>
      </c>
      <c r="W89" s="6">
        <f>'1'!W89</f>
        <v>0.2127489011693918</v>
      </c>
      <c r="X89" s="6">
        <f>'1'!X89</f>
        <v>0.15827529491280304</v>
      </c>
      <c r="Y89" s="6">
        <f>'1'!Y89</f>
        <v>9.4965176947681834E-2</v>
      </c>
      <c r="Z89" s="6">
        <f>'1'!Z89</f>
        <v>4.4596361422473495E-2</v>
      </c>
      <c r="AA89" s="6">
        <f>'1'!AA89</f>
        <v>2.67578168534841E-2</v>
      </c>
      <c r="AB89" s="80">
        <f t="shared" si="1"/>
        <v>249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3.3799382628353497E-2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4.2249228285441871E-2</v>
      </c>
      <c r="I90" s="6">
        <f>'1'!I90</f>
        <v>2.5349536971265123E-2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0.26873573258087885</v>
      </c>
      <c r="N90" s="6">
        <f>'1'!N90</f>
        <v>0.11995613728875847</v>
      </c>
      <c r="O90" s="6">
        <f>'1'!O90</f>
        <v>3.3799382628353497E-2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0.33591966572609855</v>
      </c>
      <c r="W90" s="6">
        <f>'1'!W90</f>
        <v>0.20155179943565915</v>
      </c>
      <c r="X90" s="6">
        <f>'1'!X90</f>
        <v>0.14994517161094809</v>
      </c>
      <c r="Y90" s="6">
        <f>'1'!Y90</f>
        <v>8.9967102966568846E-2</v>
      </c>
      <c r="Z90" s="6">
        <f>'1'!Z90</f>
        <v>4.2249228285441871E-2</v>
      </c>
      <c r="AA90" s="6">
        <f>'1'!AA90</f>
        <v>2.5349536971265123E-2</v>
      </c>
      <c r="AB90" s="80">
        <f t="shared" si="1"/>
        <v>249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2.8529958494061199E-2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3.5662448117576497E-2</v>
      </c>
      <c r="I91" s="6">
        <f>'1'!I91</f>
        <v>2.1397468870545899E-2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0.22683903373938918</v>
      </c>
      <c r="N91" s="6">
        <f>'1'!N91</f>
        <v>0.10125461922151392</v>
      </c>
      <c r="O91" s="6">
        <f>'1'!O91</f>
        <v>2.8529958494061199E-2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0.28354879217423645</v>
      </c>
      <c r="W91" s="6">
        <f>'1'!W91</f>
        <v>0.17012927530454189</v>
      </c>
      <c r="X91" s="6">
        <f>'1'!X91</f>
        <v>0.12656827402689241</v>
      </c>
      <c r="Y91" s="6">
        <f>'1'!Y91</f>
        <v>7.5940964416135445E-2</v>
      </c>
      <c r="Z91" s="6">
        <f>'1'!Z91</f>
        <v>3.5662448117576497E-2</v>
      </c>
      <c r="AA91" s="6">
        <f>'1'!AA91</f>
        <v>2.1397468870545899E-2</v>
      </c>
      <c r="AB91" s="80">
        <f t="shared" si="1"/>
        <v>249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2.55411087215726E-2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3.1926385901965754E-2</v>
      </c>
      <c r="I92" s="6">
        <f>'1'!I92</f>
        <v>1.915583154117945E-2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0.2030749685191528</v>
      </c>
      <c r="N92" s="6">
        <f>'1'!N92</f>
        <v>9.0647003171646964E-2</v>
      </c>
      <c r="O92" s="6">
        <f>'1'!O92</f>
        <v>2.55411087215726E-2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0.25384371064894101</v>
      </c>
      <c r="W92" s="6">
        <f>'1'!W92</f>
        <v>0.15230622638936459</v>
      </c>
      <c r="X92" s="6">
        <f>'1'!X92</f>
        <v>0.11330875396455871</v>
      </c>
      <c r="Y92" s="6">
        <f>'1'!Y92</f>
        <v>6.798525237873522E-2</v>
      </c>
      <c r="Z92" s="6">
        <f>'1'!Z92</f>
        <v>3.1926385901965754E-2</v>
      </c>
      <c r="AA92" s="6">
        <f>'1'!AA92</f>
        <v>1.915583154117945E-2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2.46016005385752E-2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3.0752000673218999E-2</v>
      </c>
      <c r="I93" s="6">
        <f>'1'!I93</f>
        <v>1.84512004039314E-2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0.19560502675720659</v>
      </c>
      <c r="N93" s="6">
        <f>'1'!N93</f>
        <v>8.7312629469536593E-2</v>
      </c>
      <c r="O93" s="6">
        <f>'1'!O93</f>
        <v>2.46016005385752E-2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0.24450628344650824</v>
      </c>
      <c r="W93" s="6">
        <f>'1'!W93</f>
        <v>0.14670377006790494</v>
      </c>
      <c r="X93" s="6">
        <f>'1'!X93</f>
        <v>0.10914078683692074</v>
      </c>
      <c r="Y93" s="6">
        <f>'1'!Y93</f>
        <v>6.5484472102152441E-2</v>
      </c>
      <c r="Z93" s="6">
        <f>'1'!Z93</f>
        <v>3.0752000673218999E-2</v>
      </c>
      <c r="AA93" s="6">
        <f>'1'!AA93</f>
        <v>1.84512004039314E-2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2.5609249812019699E-2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3.2011562265024621E-2</v>
      </c>
      <c r="I94" s="6">
        <f>'1'!I94</f>
        <v>1.9206937359014773E-2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0.20361675196122075</v>
      </c>
      <c r="N94" s="6">
        <f>'1'!N94</f>
        <v>9.0888840192475298E-2</v>
      </c>
      <c r="O94" s="6">
        <f>'1'!O94</f>
        <v>2.5609249812019699E-2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0.25452093995152592</v>
      </c>
      <c r="W94" s="6">
        <f>'1'!W94</f>
        <v>0.15271256397091557</v>
      </c>
      <c r="X94" s="6">
        <f>'1'!X94</f>
        <v>0.11361105024059412</v>
      </c>
      <c r="Y94" s="6">
        <f>'1'!Y94</f>
        <v>6.8166630144356477E-2</v>
      </c>
      <c r="Z94" s="6">
        <f>'1'!Z94</f>
        <v>3.2011562265024621E-2</v>
      </c>
      <c r="AA94" s="6">
        <f>'1'!AA94</f>
        <v>1.9206937359014773E-2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2.4130500471503599E-2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3.0163125589379499E-2</v>
      </c>
      <c r="I95" s="6">
        <f>'1'!I95</f>
        <v>1.8097875353627699E-2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0.19185935415024055</v>
      </c>
      <c r="N95" s="6">
        <f>'1'!N95</f>
        <v>8.5640665666417357E-2</v>
      </c>
      <c r="O95" s="6">
        <f>'1'!O95</f>
        <v>2.4130500471503599E-2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0.2398241926878007</v>
      </c>
      <c r="W95" s="6">
        <f>'1'!W95</f>
        <v>0.14389451561268041</v>
      </c>
      <c r="X95" s="6">
        <f>'1'!X95</f>
        <v>0.1070508320830217</v>
      </c>
      <c r="Y95" s="6">
        <f>'1'!Y95</f>
        <v>6.4230499249813014E-2</v>
      </c>
      <c r="Z95" s="6">
        <f>'1'!Z95</f>
        <v>3.0163125589379499E-2</v>
      </c>
      <c r="AA95" s="6">
        <f>'1'!AA95</f>
        <v>1.8097875353627699E-2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2.2769750477017601E-2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2.8462188096272E-2</v>
      </c>
      <c r="I96" s="6">
        <f>'1'!I96</f>
        <v>1.7077312857763201E-2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0.18104015811200111</v>
      </c>
      <c r="N96" s="6">
        <f>'1'!N96</f>
        <v>8.0811278249816737E-2</v>
      </c>
      <c r="O96" s="6">
        <f>'1'!O96</f>
        <v>2.2769750477017601E-2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0.22630019764000139</v>
      </c>
      <c r="W96" s="6">
        <f>'1'!W96</f>
        <v>0.13578011858400083</v>
      </c>
      <c r="X96" s="6">
        <f>'1'!X96</f>
        <v>0.10101409781227091</v>
      </c>
      <c r="Y96" s="6">
        <f>'1'!Y96</f>
        <v>6.0608458687362553E-2</v>
      </c>
      <c r="Z96" s="6">
        <f>'1'!Z96</f>
        <v>2.8462188096272E-2</v>
      </c>
      <c r="AA96" s="6">
        <f>'1'!AA96</f>
        <v>1.7077312857763201E-2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2.2407375008410401E-2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2.8009218760513002E-2</v>
      </c>
      <c r="I97" s="6">
        <f>'1'!I97</f>
        <v>1.68055312563078E-2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0.1781589446266458</v>
      </c>
      <c r="N97" s="6">
        <f>'1'!N97</f>
        <v>7.9525184893015063E-2</v>
      </c>
      <c r="O97" s="6">
        <f>'1'!O97</f>
        <v>2.2407375008410401E-2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0.22269868078330726</v>
      </c>
      <c r="W97" s="6">
        <f>'1'!W97</f>
        <v>0.13361920846998435</v>
      </c>
      <c r="X97" s="6">
        <f>'1'!X97</f>
        <v>9.9406481116268833E-2</v>
      </c>
      <c r="Y97" s="6">
        <f>'1'!Y97</f>
        <v>5.9643888669761294E-2</v>
      </c>
      <c r="Z97" s="6">
        <f>'1'!Z97</f>
        <v>2.8009218760513002E-2</v>
      </c>
      <c r="AA97" s="6">
        <f>'1'!AA97</f>
        <v>1.68055312563078E-2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1.7620327494305501E-2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2.2025409367881877E-2</v>
      </c>
      <c r="I98" s="6">
        <f>'1'!I98</f>
        <v>1.3215245620729125E-2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0.1400975772121037</v>
      </c>
      <c r="N98" s="6">
        <f>'1'!N98</f>
        <v>6.2535651825980143E-2</v>
      </c>
      <c r="O98" s="6">
        <f>'1'!O98</f>
        <v>1.7620327494305501E-2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0.17512197151512962</v>
      </c>
      <c r="W98" s="6">
        <f>'1'!W98</f>
        <v>0.10507318290907777</v>
      </c>
      <c r="X98" s="6">
        <f>'1'!X98</f>
        <v>7.8169564782475179E-2</v>
      </c>
      <c r="Y98" s="6">
        <f>'1'!Y98</f>
        <v>4.6901738869485107E-2</v>
      </c>
      <c r="Z98" s="6">
        <f>'1'!Z98</f>
        <v>2.2025409367881877E-2</v>
      </c>
      <c r="AA98" s="6">
        <f>'1'!AA98</f>
        <v>1.3215245620729125E-2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1.7096600705342701E-2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2.1370750881678377E-2</v>
      </c>
      <c r="I99" s="6">
        <f>'1'!I99</f>
        <v>1.2822450529007025E-2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0.13593347445757342</v>
      </c>
      <c r="N99" s="6">
        <f>'1'!N99</f>
        <v>6.0676912472974319E-2</v>
      </c>
      <c r="O99" s="6">
        <f>'1'!O99</f>
        <v>1.7096600705342701E-2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0.16991684307196678</v>
      </c>
      <c r="W99" s="6">
        <f>'1'!W99</f>
        <v>0.10195010584318007</v>
      </c>
      <c r="X99" s="6">
        <f>'1'!X99</f>
        <v>7.58461405912179E-2</v>
      </c>
      <c r="Y99" s="6">
        <f>'1'!Y99</f>
        <v>4.5507684354730737E-2</v>
      </c>
      <c r="Z99" s="6">
        <f>'1'!Z99</f>
        <v>2.1370750881678377E-2</v>
      </c>
      <c r="AA99" s="6">
        <f>'1'!AA99</f>
        <v>1.2822450529007025E-2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1.60855461986729E-2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2.0106932748341126E-2</v>
      </c>
      <c r="I100" s="6">
        <f>'1'!I100</f>
        <v>1.2064159649004674E-2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0.12789467456241851</v>
      </c>
      <c r="N100" s="6">
        <f>'1'!N100</f>
        <v>5.7088616362892121E-2</v>
      </c>
      <c r="O100" s="6">
        <f>'1'!O100</f>
        <v>1.60855461986729E-2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0.15986834320302315</v>
      </c>
      <c r="W100" s="6">
        <f>'1'!W100</f>
        <v>9.5921005921813879E-2</v>
      </c>
      <c r="X100" s="6">
        <f>'1'!X100</f>
        <v>7.1360770453615149E-2</v>
      </c>
      <c r="Y100" s="6">
        <f>'1'!Y100</f>
        <v>4.2816462272169092E-2</v>
      </c>
      <c r="Z100" s="6">
        <f>'1'!Z100</f>
        <v>2.0106932748341126E-2</v>
      </c>
      <c r="AA100" s="6">
        <f>'1'!AA100</f>
        <v>1.2064159649004674E-2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1.97526572694624E-2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2.4690821586828001E-2</v>
      </c>
      <c r="I101" s="6">
        <f>'1'!I101</f>
        <v>1.4814492952096799E-2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0.15705153197902022</v>
      </c>
      <c r="N101" s="6">
        <f>'1'!N101</f>
        <v>7.0103424470414649E-2</v>
      </c>
      <c r="O101" s="6">
        <f>'1'!O101</f>
        <v>1.97526572694624E-2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0.19631441497377528</v>
      </c>
      <c r="W101" s="6">
        <f>'1'!W101</f>
        <v>0.11778864898426517</v>
      </c>
      <c r="X101" s="6">
        <f>'1'!X101</f>
        <v>8.7629280588018305E-2</v>
      </c>
      <c r="Y101" s="6">
        <f>'1'!Y101</f>
        <v>5.2577568352810987E-2</v>
      </c>
      <c r="Z101" s="6">
        <f>'1'!Z101</f>
        <v>2.4690821586828001E-2</v>
      </c>
      <c r="AA101" s="6">
        <f>'1'!AA101</f>
        <v>1.4814492952096799E-2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2.0506723257265401E-2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2.5633404071581753E-2</v>
      </c>
      <c r="I102" s="6">
        <f>'1'!I102</f>
        <v>1.5380042442949051E-2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0.16304704017734364</v>
      </c>
      <c r="N102" s="6">
        <f>'1'!N102</f>
        <v>7.2779652144520146E-2</v>
      </c>
      <c r="O102" s="6">
        <f>'1'!O102</f>
        <v>2.0506723257265401E-2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0.20380880022167955</v>
      </c>
      <c r="W102" s="6">
        <f>'1'!W102</f>
        <v>0.12228528013300774</v>
      </c>
      <c r="X102" s="6">
        <f>'1'!X102</f>
        <v>9.0974565180650183E-2</v>
      </c>
      <c r="Y102" s="6">
        <f>'1'!Y102</f>
        <v>5.458473910839011E-2</v>
      </c>
      <c r="Z102" s="6">
        <f>'1'!Z102</f>
        <v>2.5633404071581753E-2</v>
      </c>
      <c r="AA102" s="6">
        <f>'1'!AA102</f>
        <v>1.5380042442949051E-2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2.1035455293995399E-2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2.6294319117494247E-2</v>
      </c>
      <c r="I103" s="6">
        <f>'1'!I103</f>
        <v>1.5776591470496551E-2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0.16725093918910905</v>
      </c>
      <c r="N103" s="6">
        <f>'1'!N103</f>
        <v>7.465615543703126E-2</v>
      </c>
      <c r="O103" s="6">
        <f>'1'!O103</f>
        <v>2.1035455293995399E-2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0.20906367398638631</v>
      </c>
      <c r="W103" s="6">
        <f>'1'!W103</f>
        <v>0.12543820439183179</v>
      </c>
      <c r="X103" s="6">
        <f>'1'!X103</f>
        <v>9.3320194296289072E-2</v>
      </c>
      <c r="Y103" s="6">
        <f>'1'!Y103</f>
        <v>5.5992116577773449E-2</v>
      </c>
      <c r="Z103" s="6">
        <f>'1'!Z103</f>
        <v>2.6294319117494247E-2</v>
      </c>
      <c r="AA103" s="6">
        <f>'1'!AA103</f>
        <v>1.5776591470496551E-2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2.6004615760039901E-2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3.2505769700049876E-2</v>
      </c>
      <c r="I104" s="6">
        <f>'1'!I104</f>
        <v>1.9503461820029926E-2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0.20676026966528713</v>
      </c>
      <c r="N104" s="6">
        <f>'1'!N104</f>
        <v>9.2292018838117967E-2</v>
      </c>
      <c r="O104" s="6">
        <f>'1'!O104</f>
        <v>2.6004615760039901E-2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0.25845033708160892</v>
      </c>
      <c r="W104" s="6">
        <f>'1'!W104</f>
        <v>0.15507020224896534</v>
      </c>
      <c r="X104" s="6">
        <f>'1'!X104</f>
        <v>0.11536502354764747</v>
      </c>
      <c r="Y104" s="6">
        <f>'1'!Y104</f>
        <v>6.9219014128588469E-2</v>
      </c>
      <c r="Z104" s="6">
        <f>'1'!Z104</f>
        <v>3.2505769700049876E-2</v>
      </c>
      <c r="AA104" s="6">
        <f>'1'!AA104</f>
        <v>1.9503461820029926E-2</v>
      </c>
      <c r="AB104" s="94">
        <f t="shared" si="1"/>
        <v>249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2.0664474780821399E-2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2.5830593476026748E-2</v>
      </c>
      <c r="I105" s="6">
        <f>'1'!I105</f>
        <v>1.549835608561605E-2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0.16430130779858143</v>
      </c>
      <c r="N105" s="6">
        <f>'1'!N105</f>
        <v>7.3339522235203986E-2</v>
      </c>
      <c r="O105" s="6">
        <f>'1'!O105</f>
        <v>2.0664474780821399E-2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0.20537663474822679</v>
      </c>
      <c r="W105" s="6">
        <f>'1'!W105</f>
        <v>0.12322598084893607</v>
      </c>
      <c r="X105" s="6">
        <f>'1'!X105</f>
        <v>9.1674402794004989E-2</v>
      </c>
      <c r="Y105" s="6">
        <f>'1'!Y105</f>
        <v>5.5004641676402989E-2</v>
      </c>
      <c r="Z105" s="6">
        <f>'1'!Z105</f>
        <v>2.5830593476026748E-2</v>
      </c>
      <c r="AA105" s="6">
        <f>'1'!AA105</f>
        <v>1.549835608561605E-2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1.7909409456937999E-2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2.23867618211725E-2</v>
      </c>
      <c r="I106" s="6">
        <f>'1'!I106</f>
        <v>1.3432057092703498E-2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0.14239604088104635</v>
      </c>
      <c r="N106" s="6">
        <f>'1'!N106</f>
        <v>6.3561621914799402E-2</v>
      </c>
      <c r="O106" s="6">
        <f>'1'!O106</f>
        <v>1.7909409456937999E-2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0.17799505110130792</v>
      </c>
      <c r="W106" s="6">
        <f>'1'!W106</f>
        <v>0.10679703066078476</v>
      </c>
      <c r="X106" s="6">
        <f>'1'!X106</f>
        <v>7.9452027393499255E-2</v>
      </c>
      <c r="Y106" s="6">
        <f>'1'!Y106</f>
        <v>4.7671216436099548E-2</v>
      </c>
      <c r="Z106" s="6">
        <f>'1'!Z106</f>
        <v>2.23867618211725E-2</v>
      </c>
      <c r="AA106" s="6">
        <f>'1'!AA106</f>
        <v>1.3432057092703498E-2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2.6288126860084599E-2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3.2860158575105748E-2</v>
      </c>
      <c r="I107" s="6">
        <f>'1'!I107</f>
        <v>1.971609514506345E-2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0.20901443992641519</v>
      </c>
      <c r="N107" s="6">
        <f>'1'!N107</f>
        <v>9.3298217584816961E-2</v>
      </c>
      <c r="O107" s="6">
        <f>'1'!O107</f>
        <v>2.6288126860084599E-2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0.261268049908019</v>
      </c>
      <c r="W107" s="6">
        <f>'1'!W107</f>
        <v>0.15676082994481139</v>
      </c>
      <c r="X107" s="6">
        <f>'1'!X107</f>
        <v>0.11662277198102119</v>
      </c>
      <c r="Y107" s="6">
        <f>'1'!Y107</f>
        <v>6.9973663188612728E-2</v>
      </c>
      <c r="Z107" s="6">
        <f>'1'!Z107</f>
        <v>3.2860158575105748E-2</v>
      </c>
      <c r="AA107" s="6">
        <f>'1'!AA107</f>
        <v>1.971609514506345E-2</v>
      </c>
      <c r="AB107" s="94">
        <f t="shared" si="1"/>
        <v>249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2.2147986644916101E-2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2.7684983306145126E-2</v>
      </c>
      <c r="I108" s="6">
        <f>'1'!I108</f>
        <v>1.6610989983687076E-2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0.17609657198945686</v>
      </c>
      <c r="N108" s="6">
        <f>'1'!N108</f>
        <v>7.8604599257337607E-2</v>
      </c>
      <c r="O108" s="6">
        <f>'1'!O108</f>
        <v>2.2147986644916101E-2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0.22012071498682106</v>
      </c>
      <c r="W108" s="6">
        <f>'1'!W108</f>
        <v>0.13207242899209265</v>
      </c>
      <c r="X108" s="6">
        <f>'1'!X108</f>
        <v>9.8255749071672005E-2</v>
      </c>
      <c r="Y108" s="6">
        <f>'1'!Y108</f>
        <v>5.8953449443003209E-2</v>
      </c>
      <c r="Z108" s="6">
        <f>'1'!Z108</f>
        <v>2.7684983306145126E-2</v>
      </c>
      <c r="AA108" s="6">
        <f>'1'!AA108</f>
        <v>1.6610989983687076E-2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2.06396082314311E-2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2.5799510289288875E-2</v>
      </c>
      <c r="I109" s="6">
        <f>'1'!I109</f>
        <v>1.5479706173573325E-2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0.16410359618826478</v>
      </c>
      <c r="N109" s="6">
        <f>'1'!N109</f>
        <v>7.3251269285575904E-2</v>
      </c>
      <c r="O109" s="6">
        <f>'1'!O109</f>
        <v>2.06396082314311E-2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0.20512949523533097</v>
      </c>
      <c r="W109" s="6">
        <f>'1'!W109</f>
        <v>0.12307769714119859</v>
      </c>
      <c r="X109" s="6">
        <f>'1'!X109</f>
        <v>9.156408660696988E-2</v>
      </c>
      <c r="Y109" s="6">
        <f>'1'!Y109</f>
        <v>5.4938451964181928E-2</v>
      </c>
      <c r="Z109" s="6">
        <f>'1'!Z109</f>
        <v>2.5799510289288875E-2</v>
      </c>
      <c r="AA109" s="6">
        <f>'1'!AA109</f>
        <v>1.5479706173573325E-2</v>
      </c>
      <c r="AB109" s="94">
        <f t="shared" si="1"/>
        <v>249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2.3435393336001399E-2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2.9294241670001747E-2</v>
      </c>
      <c r="I110" s="6">
        <f>'1'!I110</f>
        <v>1.7576545002001051E-2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0.18633262227660338</v>
      </c>
      <c r="N110" s="6">
        <f>'1'!N110</f>
        <v>8.317368667175519E-2</v>
      </c>
      <c r="O110" s="6">
        <f>'1'!O110</f>
        <v>2.3435393336001399E-2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0.23291577784575423</v>
      </c>
      <c r="W110" s="6">
        <f>'1'!W110</f>
        <v>0.13974946670745253</v>
      </c>
      <c r="X110" s="6">
        <f>'1'!X110</f>
        <v>0.10396710833969398</v>
      </c>
      <c r="Y110" s="6">
        <f>'1'!Y110</f>
        <v>6.2380265003816396E-2</v>
      </c>
      <c r="Z110" s="6">
        <f>'1'!Z110</f>
        <v>2.9294241670001747E-2</v>
      </c>
      <c r="AA110" s="6">
        <f>'1'!AA110</f>
        <v>1.7576545002001051E-2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2.46298709418225E-2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3.0787338677278127E-2</v>
      </c>
      <c r="I111" s="6">
        <f>'1'!I111</f>
        <v>1.8472403206366873E-2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0.19582980209143555</v>
      </c>
      <c r="N111" s="6">
        <f>'1'!N111</f>
        <v>8.7412962910843203E-2</v>
      </c>
      <c r="O111" s="6">
        <f>'1'!O111</f>
        <v>2.46298709418225E-2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0.24478725261429443</v>
      </c>
      <c r="W111" s="6">
        <f>'1'!W111</f>
        <v>0.14687235156857667</v>
      </c>
      <c r="X111" s="6">
        <f>'1'!X111</f>
        <v>0.10926620363855401</v>
      </c>
      <c r="Y111" s="6">
        <f>'1'!Y111</f>
        <v>6.5559722183132399E-2</v>
      </c>
      <c r="Z111" s="6">
        <f>'1'!Z111</f>
        <v>3.0787338677278127E-2</v>
      </c>
      <c r="AA111" s="6">
        <f>'1'!AA111</f>
        <v>1.8472403206366873E-2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2.3538044224179801E-2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2.9422555280224749E-2</v>
      </c>
      <c r="I112" s="6">
        <f>'1'!I112</f>
        <v>1.7653533168134852E-2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0.18714878989534442</v>
      </c>
      <c r="N112" s="6">
        <f>'1'!N112</f>
        <v>8.3538001137807349E-2</v>
      </c>
      <c r="O112" s="6">
        <f>'1'!O112</f>
        <v>2.3538044224179801E-2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0.23393598736918053</v>
      </c>
      <c r="W112" s="6">
        <f>'1'!W112</f>
        <v>0.14036159242150831</v>
      </c>
      <c r="X112" s="6">
        <f>'1'!X112</f>
        <v>0.10442250142225919</v>
      </c>
      <c r="Y112" s="6">
        <f>'1'!Y112</f>
        <v>6.2653500853355512E-2</v>
      </c>
      <c r="Z112" s="6">
        <f>'1'!Z112</f>
        <v>2.9422555280224749E-2</v>
      </c>
      <c r="AA112" s="6">
        <f>'1'!AA112</f>
        <v>1.7653533168134852E-2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2.38049948144189E-2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2.9756243518023626E-2</v>
      </c>
      <c r="I113" s="6">
        <f>'1'!I113</f>
        <v>1.7853746110814174E-2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0.18927128909065877</v>
      </c>
      <c r="N113" s="6">
        <f>'1'!N113</f>
        <v>8.4485425592394095E-2</v>
      </c>
      <c r="O113" s="6">
        <f>'1'!O113</f>
        <v>2.38049948144189E-2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0.23658911136332345</v>
      </c>
      <c r="W113" s="6">
        <f>'1'!W113</f>
        <v>0.14195346681799409</v>
      </c>
      <c r="X113" s="6">
        <f>'1'!X113</f>
        <v>0.10560678199049262</v>
      </c>
      <c r="Y113" s="6">
        <f>'1'!Y113</f>
        <v>6.3364069194295575E-2</v>
      </c>
      <c r="Z113" s="6">
        <f>'1'!Z113</f>
        <v>2.9756243518023626E-2</v>
      </c>
      <c r="AA113" s="6">
        <f>'1'!AA113</f>
        <v>1.7853746110814174E-2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2.2740145992712801E-2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2.8425182490891002E-2</v>
      </c>
      <c r="I114" s="6">
        <f>'1'!I114</f>
        <v>1.70551094945346E-2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0.18080477562395958</v>
      </c>
      <c r="N114" s="6">
        <f>'1'!N114</f>
        <v>8.0706210070830231E-2</v>
      </c>
      <c r="O114" s="6">
        <f>'1'!O114</f>
        <v>2.2740145992712801E-2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0.22600596952994947</v>
      </c>
      <c r="W114" s="6">
        <f>'1'!W114</f>
        <v>0.13560358171796968</v>
      </c>
      <c r="X114" s="6">
        <f>'1'!X114</f>
        <v>0.10088276258853779</v>
      </c>
      <c r="Y114" s="6">
        <f>'1'!Y114</f>
        <v>6.0529657553122673E-2</v>
      </c>
      <c r="Z114" s="6">
        <f>'1'!Z114</f>
        <v>2.8425182490891002E-2</v>
      </c>
      <c r="AA114" s="6">
        <f>'1'!AA114</f>
        <v>1.70551094945346E-2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2.6364224524762399E-2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3.2955280655952997E-2</v>
      </c>
      <c r="I115" s="6">
        <f>'1'!I115</f>
        <v>1.9773168393571801E-2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0.20961948534661548</v>
      </c>
      <c r="N115" s="6">
        <f>'1'!N115</f>
        <v>9.3568292988614021E-2</v>
      </c>
      <c r="O115" s="6">
        <f>'1'!O115</f>
        <v>2.6364224524762399E-2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0.26202435668326934</v>
      </c>
      <c r="W115" s="6">
        <f>'1'!W115</f>
        <v>0.15721461400996162</v>
      </c>
      <c r="X115" s="6">
        <f>'1'!X115</f>
        <v>0.11696036623576753</v>
      </c>
      <c r="Y115" s="6">
        <f>'1'!Y115</f>
        <v>7.0176219741460516E-2</v>
      </c>
      <c r="Z115" s="6">
        <f>'1'!Z115</f>
        <v>3.2955280655952997E-2</v>
      </c>
      <c r="AA115" s="6">
        <f>'1'!AA115</f>
        <v>1.9773168393571801E-2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2.3572249160173898E-2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2.9465311450217371E-2</v>
      </c>
      <c r="I116" s="6">
        <f>'1'!I116</f>
        <v>1.7679186870130426E-2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0.18742075014483564</v>
      </c>
      <c r="N116" s="6">
        <f>'1'!N116</f>
        <v>8.3659396609528744E-2</v>
      </c>
      <c r="O116" s="6">
        <f>'1'!O116</f>
        <v>2.3572249160173898E-2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0.23427593768104454</v>
      </c>
      <c r="W116" s="6">
        <f>'1'!W116</f>
        <v>0.14056556260862674</v>
      </c>
      <c r="X116" s="6">
        <f>'1'!X116</f>
        <v>0.10457424576191093</v>
      </c>
      <c r="Y116" s="6">
        <f>'1'!Y116</f>
        <v>6.2744547457146554E-2</v>
      </c>
      <c r="Z116" s="6">
        <f>'1'!Z116</f>
        <v>2.9465311450217371E-2</v>
      </c>
      <c r="AA116" s="6">
        <f>'1'!AA116</f>
        <v>1.7679186870130426E-2</v>
      </c>
      <c r="AB116" s="94">
        <f t="shared" si="2"/>
        <v>249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1.6410160063220401E-2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2.0512700079025503E-2</v>
      </c>
      <c r="I117" s="6">
        <f>'1'!I117</f>
        <v>1.2307620047415301E-2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0.13047564906287887</v>
      </c>
      <c r="N117" s="6">
        <f>'1'!N117</f>
        <v>5.8240691409044865E-2</v>
      </c>
      <c r="O117" s="6">
        <f>'1'!O117</f>
        <v>1.6410160063220401E-2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0.16309456132859859</v>
      </c>
      <c r="W117" s="6">
        <f>'1'!W117</f>
        <v>9.7856736797159144E-2</v>
      </c>
      <c r="X117" s="6">
        <f>'1'!X117</f>
        <v>7.2800864261306081E-2</v>
      </c>
      <c r="Y117" s="6">
        <f>'1'!Y117</f>
        <v>4.3680518556783648E-2</v>
      </c>
      <c r="Z117" s="6">
        <f>'1'!Z117</f>
        <v>2.0512700079025503E-2</v>
      </c>
      <c r="AA117" s="6">
        <f>'1'!AA117</f>
        <v>1.2307620047415301E-2</v>
      </c>
      <c r="AB117" s="94">
        <f t="shared" si="2"/>
        <v>249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1.97524548456521E-2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2.4690568557065126E-2</v>
      </c>
      <c r="I118" s="6">
        <f>'1'!I118</f>
        <v>1.4814341134239075E-2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0.15704992252622191</v>
      </c>
      <c r="N118" s="6">
        <f>'1'!N118</f>
        <v>7.0102706055565303E-2</v>
      </c>
      <c r="O118" s="6">
        <f>'1'!O118</f>
        <v>1.97524548456521E-2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0.19631240315777737</v>
      </c>
      <c r="W118" s="6">
        <f>'1'!W118</f>
        <v>0.11778744189466643</v>
      </c>
      <c r="X118" s="6">
        <f>'1'!X118</f>
        <v>8.7628382569456625E-2</v>
      </c>
      <c r="Y118" s="6">
        <f>'1'!Y118</f>
        <v>5.2577029541673981E-2</v>
      </c>
      <c r="Z118" s="6">
        <f>'1'!Z118</f>
        <v>2.4690568557065126E-2</v>
      </c>
      <c r="AA118" s="6">
        <f>'1'!AA118</f>
        <v>1.4814341134239075E-2</v>
      </c>
      <c r="AB118" s="94">
        <f t="shared" si="2"/>
        <v>249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2.3568612509326299E-2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2.9460765636657872E-2</v>
      </c>
      <c r="I119" s="6">
        <f>'1'!I119</f>
        <v>1.7676459381994726E-2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0.18739183547380697</v>
      </c>
      <c r="N119" s="6">
        <f>'1'!N119</f>
        <v>8.3646489906671409E-2</v>
      </c>
      <c r="O119" s="6">
        <f>'1'!O119</f>
        <v>2.3568612509326299E-2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0.23423979434225872</v>
      </c>
      <c r="W119" s="6">
        <f>'1'!W119</f>
        <v>0.14054387660535522</v>
      </c>
      <c r="X119" s="6">
        <f>'1'!X119</f>
        <v>0.10455811238333926</v>
      </c>
      <c r="Y119" s="6">
        <f>'1'!Y119</f>
        <v>6.273486743000356E-2</v>
      </c>
      <c r="Z119" s="6">
        <f>'1'!Z119</f>
        <v>2.9460765636657872E-2</v>
      </c>
      <c r="AA119" s="6">
        <f>'1'!AA119</f>
        <v>1.7676459381994726E-2</v>
      </c>
      <c r="AB119" s="94">
        <f t="shared" si="2"/>
        <v>249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3.4847453958546597E-2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4.3559317448183248E-2</v>
      </c>
      <c r="I120" s="6">
        <f>'1'!I120</f>
        <v>2.6135590468909946E-2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0.27706884978048668</v>
      </c>
      <c r="N120" s="6">
        <f>'1'!N120</f>
        <v>0.12367580843646722</v>
      </c>
      <c r="O120" s="6">
        <f>'1'!O120</f>
        <v>3.4847453958546597E-2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0.34633606222560837</v>
      </c>
      <c r="W120" s="6">
        <f>'1'!W120</f>
        <v>0.207801637335365</v>
      </c>
      <c r="X120" s="6">
        <f>'1'!X120</f>
        <v>0.15459476054558402</v>
      </c>
      <c r="Y120" s="6">
        <f>'1'!Y120</f>
        <v>9.2756856327350423E-2</v>
      </c>
      <c r="Z120" s="6">
        <f>'1'!Z120</f>
        <v>4.3559317448183248E-2</v>
      </c>
      <c r="AA120" s="6">
        <f>'1'!AA120</f>
        <v>2.6135590468909946E-2</v>
      </c>
      <c r="AB120" s="94">
        <f t="shared" si="2"/>
        <v>249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3.5307843512382302E-2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4.4134804390477879E-2</v>
      </c>
      <c r="I121" s="6">
        <f>'1'!I121</f>
        <v>2.6480882634286725E-2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0.28072936409765747</v>
      </c>
      <c r="N121" s="6">
        <f>'1'!N121</f>
        <v>0.12530975995367327</v>
      </c>
      <c r="O121" s="6">
        <f>'1'!O121</f>
        <v>3.5307843512382302E-2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0.35091170512207182</v>
      </c>
      <c r="W121" s="6">
        <f>'1'!W121</f>
        <v>0.21054702307324311</v>
      </c>
      <c r="X121" s="6">
        <f>'1'!X121</f>
        <v>0.15663719994209158</v>
      </c>
      <c r="Y121" s="6">
        <f>'1'!Y121</f>
        <v>9.3982319965254954E-2</v>
      </c>
      <c r="Z121" s="6">
        <f>'1'!Z121</f>
        <v>4.4134804390477879E-2</v>
      </c>
      <c r="AA121" s="6">
        <f>'1'!AA121</f>
        <v>2.6480882634286725E-2</v>
      </c>
      <c r="AB121" s="94">
        <f t="shared" si="2"/>
        <v>249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3.9194895798394101E-2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4.8993619747992628E-2</v>
      </c>
      <c r="I122" s="6">
        <f>'1'!I122</f>
        <v>2.9396171848795574E-2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0.31163495356204252</v>
      </c>
      <c r="N122" s="6">
        <f>'1'!N122</f>
        <v>0.13910515328367648</v>
      </c>
      <c r="O122" s="6">
        <f>'1'!O122</f>
        <v>3.9194895798394101E-2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0.38954369195255312</v>
      </c>
      <c r="W122" s="6">
        <f>'1'!W122</f>
        <v>0.23372621517153189</v>
      </c>
      <c r="X122" s="6">
        <f>'1'!X122</f>
        <v>0.17388144160459559</v>
      </c>
      <c r="Y122" s="6">
        <f>'1'!Y122</f>
        <v>0.10432886496275737</v>
      </c>
      <c r="Z122" s="6">
        <f>'1'!Z122</f>
        <v>4.8993619747992628E-2</v>
      </c>
      <c r="AA122" s="6">
        <f>'1'!AA122</f>
        <v>2.9396171848795574E-2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4.1024593709340501E-2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5.1280742136675626E-2</v>
      </c>
      <c r="I123" s="6">
        <f>'1'!I123</f>
        <v>3.0768445282005376E-2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0.32618271065886606</v>
      </c>
      <c r="N123" s="6">
        <f>'1'!N123</f>
        <v>0.14559886638535666</v>
      </c>
      <c r="O123" s="6">
        <f>'1'!O123</f>
        <v>4.1024593709340501E-2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0.4077283883235826</v>
      </c>
      <c r="W123" s="6">
        <f>'1'!W123</f>
        <v>0.24463703299414954</v>
      </c>
      <c r="X123" s="6">
        <f>'1'!X123</f>
        <v>0.18199858298169583</v>
      </c>
      <c r="Y123" s="6">
        <f>'1'!Y123</f>
        <v>0.10919914978901749</v>
      </c>
      <c r="Z123" s="6">
        <f>'1'!Z123</f>
        <v>5.1280742136675626E-2</v>
      </c>
      <c r="AA123" s="6">
        <f>'1'!AA123</f>
        <v>3.0768445282005376E-2</v>
      </c>
      <c r="AB123" s="94">
        <f t="shared" si="2"/>
        <v>249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4.5786484364284501E-2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5.7233105455355628E-2</v>
      </c>
      <c r="I124" s="6">
        <f>'1'!I124</f>
        <v>3.4339863273213374E-2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0.36404405823723618</v>
      </c>
      <c r="N124" s="6">
        <f>'1'!N124</f>
        <v>0.16249911617510687</v>
      </c>
      <c r="O124" s="6">
        <f>'1'!O124</f>
        <v>4.5786484364284501E-2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0.45505507279654522</v>
      </c>
      <c r="W124" s="6">
        <f>'1'!W124</f>
        <v>0.27303304367792713</v>
      </c>
      <c r="X124" s="6">
        <f>'1'!X124</f>
        <v>0.20312389521888358</v>
      </c>
      <c r="Y124" s="6">
        <f>'1'!Y124</f>
        <v>0.12187433713133015</v>
      </c>
      <c r="Z124" s="6">
        <f>'1'!Z124</f>
        <v>5.7233105455355628E-2</v>
      </c>
      <c r="AA124" s="6">
        <f>'1'!AA124</f>
        <v>3.4339863273213374E-2</v>
      </c>
      <c r="AB124" s="94">
        <f t="shared" si="2"/>
        <v>249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4.1452152501604798E-2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5.1815190627006E-2</v>
      </c>
      <c r="I125" s="6">
        <f>'1'!I125</f>
        <v>3.1089114376203597E-2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0.329582190658958</v>
      </c>
      <c r="N125" s="6">
        <f>'1'!N125</f>
        <v>0.14711629946239893</v>
      </c>
      <c r="O125" s="6">
        <f>'1'!O125</f>
        <v>4.1452152501604798E-2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0.4119777383236975</v>
      </c>
      <c r="W125" s="6">
        <f>'1'!W125</f>
        <v>0.2471866429942185</v>
      </c>
      <c r="X125" s="6">
        <f>'1'!X125</f>
        <v>0.18389537432799866</v>
      </c>
      <c r="Y125" s="6">
        <f>'1'!Y125</f>
        <v>0.1103372245967992</v>
      </c>
      <c r="Z125" s="6">
        <f>'1'!Z125</f>
        <v>5.1815190627006E-2</v>
      </c>
      <c r="AA125" s="6">
        <f>'1'!AA125</f>
        <v>3.1089114376203597E-2</v>
      </c>
      <c r="AB125" s="94">
        <f t="shared" si="2"/>
        <v>249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3.8556551987110402E-2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4.8195689983887999E-2</v>
      </c>
      <c r="I126" s="6">
        <f>'1'!I126</f>
        <v>2.8917413990332801E-2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0.30655954157449072</v>
      </c>
      <c r="N126" s="6">
        <f>'1'!N126</f>
        <v>0.13683963090104156</v>
      </c>
      <c r="O126" s="6">
        <f>'1'!O126</f>
        <v>3.8556551987110402E-2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0.38319942696811338</v>
      </c>
      <c r="W126" s="6">
        <f>'1'!W126</f>
        <v>0.22991965618086804</v>
      </c>
      <c r="X126" s="6">
        <f>'1'!X126</f>
        <v>0.17104953862630196</v>
      </c>
      <c r="Y126" s="6">
        <f>'1'!Y126</f>
        <v>0.10262972317578117</v>
      </c>
      <c r="Z126" s="6">
        <f>'1'!Z126</f>
        <v>4.8195689983887999E-2</v>
      </c>
      <c r="AA126" s="6">
        <f>'1'!AA126</f>
        <v>2.8917413990332801E-2</v>
      </c>
      <c r="AB126" s="94">
        <f t="shared" si="2"/>
        <v>249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3.93636217874936E-2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4.9204527234366996E-2</v>
      </c>
      <c r="I127" s="6">
        <f>'1'!I127</f>
        <v>2.95227163406202E-2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0.31297647813320584</v>
      </c>
      <c r="N127" s="6">
        <f>'1'!N127</f>
        <v>0.13970397244363422</v>
      </c>
      <c r="O127" s="6">
        <f>'1'!O127</f>
        <v>3.93636217874936E-2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0.3912205976665073</v>
      </c>
      <c r="W127" s="6">
        <f>'1'!W127</f>
        <v>0.23473235859990438</v>
      </c>
      <c r="X127" s="6">
        <f>'1'!X127</f>
        <v>0.17462996555454277</v>
      </c>
      <c r="Y127" s="6">
        <f>'1'!Y127</f>
        <v>0.10477797933272567</v>
      </c>
      <c r="Z127" s="6">
        <f>'1'!Z127</f>
        <v>4.9204527234366996E-2</v>
      </c>
      <c r="AA127" s="6">
        <f>'1'!AA127</f>
        <v>2.95227163406202E-2</v>
      </c>
      <c r="AB127" s="94">
        <f t="shared" si="2"/>
        <v>249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4.5282489503880398E-2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5.6603111879850496E-2</v>
      </c>
      <c r="I128" s="6">
        <f>'1'!I128</f>
        <v>3.39618671279103E-2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0.36003684220264282</v>
      </c>
      <c r="N128" s="6">
        <f>'1'!N128</f>
        <v>0.16071040667907169</v>
      </c>
      <c r="O128" s="6">
        <f>'1'!O128</f>
        <v>4.5282489503880398E-2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0.4500460527533035</v>
      </c>
      <c r="W128" s="6">
        <f>'1'!W128</f>
        <v>0.27002763165198213</v>
      </c>
      <c r="X128" s="6">
        <f>'1'!X128</f>
        <v>0.2008880083488396</v>
      </c>
      <c r="Y128" s="6">
        <f>'1'!Y128</f>
        <v>0.12053280500930377</v>
      </c>
      <c r="Z128" s="6">
        <f>'1'!Z128</f>
        <v>5.6603111879850496E-2</v>
      </c>
      <c r="AA128" s="6">
        <f>'1'!AA128</f>
        <v>3.39618671279103E-2</v>
      </c>
      <c r="AB128" s="94">
        <f t="shared" si="2"/>
        <v>249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4.4883624974195797E-2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5.6104531217744745E-2</v>
      </c>
      <c r="I129" s="6">
        <f>'1'!I129</f>
        <v>3.366271873064685E-2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0.35686550760272029</v>
      </c>
      <c r="N129" s="6">
        <f>'1'!N129</f>
        <v>0.15929481134679702</v>
      </c>
      <c r="O129" s="6">
        <f>'1'!O129</f>
        <v>4.4883624974195797E-2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0.44608188450340036</v>
      </c>
      <c r="W129" s="6">
        <f>'1'!W129</f>
        <v>0.26764913070204022</v>
      </c>
      <c r="X129" s="6">
        <f>'1'!X129</f>
        <v>0.19911851418349627</v>
      </c>
      <c r="Y129" s="6">
        <f>'1'!Y129</f>
        <v>0.11947110851009776</v>
      </c>
      <c r="Z129" s="6">
        <f>'1'!Z129</f>
        <v>5.6104531217744745E-2</v>
      </c>
      <c r="AA129" s="6">
        <f>'1'!AA129</f>
        <v>3.366271873064685E-2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4.3704094302475197E-2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5.4630117878093992E-2</v>
      </c>
      <c r="I130" s="6">
        <f>'1'!I130</f>
        <v>3.2778070726856401E-2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0.34748716946406616</v>
      </c>
      <c r="N130" s="6">
        <f>'1'!N130</f>
        <v>0.15510858271803729</v>
      </c>
      <c r="O130" s="6">
        <f>'1'!O130</f>
        <v>4.3704094302475197E-2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0.43435896183008271</v>
      </c>
      <c r="W130" s="6">
        <f>'1'!W130</f>
        <v>0.26061537709804961</v>
      </c>
      <c r="X130" s="6">
        <f>'1'!X130</f>
        <v>0.19388572839754661</v>
      </c>
      <c r="Y130" s="6">
        <f>'1'!Y130</f>
        <v>0.11633143703852797</v>
      </c>
      <c r="Z130" s="6">
        <f>'1'!Z130</f>
        <v>5.4630117878093992E-2</v>
      </c>
      <c r="AA130" s="6">
        <f>'1'!AA130</f>
        <v>3.2778070726856401E-2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4.7743261771733297E-2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5.9679077214666622E-2</v>
      </c>
      <c r="I131" s="6">
        <f>'1'!I131</f>
        <v>3.5807446328799973E-2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0.37960221253462673</v>
      </c>
      <c r="N131" s="6">
        <f>'1'!N131</f>
        <v>0.16944384241204594</v>
      </c>
      <c r="O131" s="6">
        <f>'1'!O131</f>
        <v>4.7743261771733297E-2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0.47450276566828342</v>
      </c>
      <c r="W131" s="6">
        <f>'1'!W131</f>
        <v>0.28470165940097003</v>
      </c>
      <c r="X131" s="6">
        <f>'1'!X131</f>
        <v>0.21180480301505741</v>
      </c>
      <c r="Y131" s="6">
        <f>'1'!Y131</f>
        <v>0.12708288180903446</v>
      </c>
      <c r="Z131" s="6">
        <f>'1'!Z131</f>
        <v>5.9679077214666622E-2</v>
      </c>
      <c r="AA131" s="6">
        <f>'1'!AA131</f>
        <v>3.5807446328799973E-2</v>
      </c>
      <c r="AB131" s="94">
        <f t="shared" si="2"/>
        <v>249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5.18963493870086E-2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6.487043673376075E-2</v>
      </c>
      <c r="I132" s="6">
        <f>'1'!I132</f>
        <v>3.892226204025645E-2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0.41262302403984424</v>
      </c>
      <c r="N132" s="6">
        <f>'1'!N132</f>
        <v>0.18418341187779969</v>
      </c>
      <c r="O132" s="6">
        <f>'1'!O132</f>
        <v>5.18963493870086E-2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0.51577878004980526</v>
      </c>
      <c r="W132" s="6">
        <f>'1'!W132</f>
        <v>0.30946726802988317</v>
      </c>
      <c r="X132" s="6">
        <f>'1'!X132</f>
        <v>0.23022926484724959</v>
      </c>
      <c r="Y132" s="6">
        <f>'1'!Y132</f>
        <v>0.13813755890834978</v>
      </c>
      <c r="Z132" s="6">
        <f>'1'!Z132</f>
        <v>6.487043673376075E-2</v>
      </c>
      <c r="AA132" s="6">
        <f>'1'!AA132</f>
        <v>3.892226204025645E-2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5.1026455872065397E-2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6.3783069840081752E-2</v>
      </c>
      <c r="I133" s="6">
        <f>'1'!I133</f>
        <v>3.826984190404905E-2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0.4057065819978079</v>
      </c>
      <c r="N133" s="6">
        <f>'1'!N133</f>
        <v>0.18109610501623613</v>
      </c>
      <c r="O133" s="6">
        <f>'1'!O133</f>
        <v>5.1026455872065397E-2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0.50713322749725986</v>
      </c>
      <c r="W133" s="6">
        <f>'1'!W133</f>
        <v>0.30427993649835594</v>
      </c>
      <c r="X133" s="6">
        <f>'1'!X133</f>
        <v>0.22637013127029515</v>
      </c>
      <c r="Y133" s="6">
        <f>'1'!Y133</f>
        <v>0.13582207876217711</v>
      </c>
      <c r="Z133" s="6">
        <f>'1'!Z133</f>
        <v>6.3783069840081752E-2</v>
      </c>
      <c r="AA133" s="6">
        <f>'1'!AA133</f>
        <v>3.826984190404905E-2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5.2036716832533102E-2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6.5045896040666379E-2</v>
      </c>
      <c r="I134" s="6">
        <f>'1'!I134</f>
        <v>3.9027537624399825E-2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0.41373907248127018</v>
      </c>
      <c r="N134" s="6">
        <f>'1'!N134</f>
        <v>0.18468158478087762</v>
      </c>
      <c r="O134" s="6">
        <f>'1'!O134</f>
        <v>5.2036716832533102E-2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0.51717384060158778</v>
      </c>
      <c r="W134" s="6">
        <f>'1'!W134</f>
        <v>0.31030430436095263</v>
      </c>
      <c r="X134" s="6">
        <f>'1'!X134</f>
        <v>0.23085198097609702</v>
      </c>
      <c r="Y134" s="6">
        <f>'1'!Y134</f>
        <v>0.13851118858565822</v>
      </c>
      <c r="Z134" s="6">
        <f>'1'!Z134</f>
        <v>6.5045896040666379E-2</v>
      </c>
      <c r="AA134" s="6">
        <f>'1'!AA134</f>
        <v>3.9027537624399825E-2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5.5410389850625102E-2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6.9262987313281371E-2</v>
      </c>
      <c r="I135" s="6">
        <f>'1'!I135</f>
        <v>4.1557792387968827E-2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0.44056283136391766</v>
      </c>
      <c r="N135" s="6">
        <f>'1'!N135</f>
        <v>0.19665496276163805</v>
      </c>
      <c r="O135" s="6">
        <f>'1'!O135</f>
        <v>5.5410389850625102E-2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0.55070353920489712</v>
      </c>
      <c r="W135" s="6">
        <f>'1'!W135</f>
        <v>0.33042212352293826</v>
      </c>
      <c r="X135" s="6">
        <f>'1'!X135</f>
        <v>0.24581870345204757</v>
      </c>
      <c r="Y135" s="6">
        <f>'1'!Y135</f>
        <v>0.14749122207122853</v>
      </c>
      <c r="Z135" s="6">
        <f>'1'!Z135</f>
        <v>6.9262987313281371E-2</v>
      </c>
      <c r="AA135" s="6">
        <f>'1'!AA135</f>
        <v>4.1557792387968827E-2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5.5876612615392902E-2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6.9845765769241133E-2</v>
      </c>
      <c r="I136" s="6">
        <f>'1'!I136</f>
        <v>4.1907459461544679E-2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0.44426972499607104</v>
      </c>
      <c r="N136" s="6">
        <f>'1'!N136</f>
        <v>0.19830961671175831</v>
      </c>
      <c r="O136" s="6">
        <f>'1'!O136</f>
        <v>5.5876612615392902E-2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0.55533715624508884</v>
      </c>
      <c r="W136" s="6">
        <f>'1'!W136</f>
        <v>0.33320229374705329</v>
      </c>
      <c r="X136" s="6">
        <f>'1'!X136</f>
        <v>0.24788702088969788</v>
      </c>
      <c r="Y136" s="6">
        <f>'1'!Y136</f>
        <v>0.14873221253381874</v>
      </c>
      <c r="Z136" s="6">
        <f>'1'!Z136</f>
        <v>6.9845765769241133E-2</v>
      </c>
      <c r="AA136" s="6">
        <f>'1'!AA136</f>
        <v>4.1907459461544679E-2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4.98618926005625E-2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6.2327365750703127E-2</v>
      </c>
      <c r="I137" s="6">
        <f>'1'!I137</f>
        <v>3.7396419450421874E-2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0.39644724825951699</v>
      </c>
      <c r="N137" s="6">
        <f>'1'!N137</f>
        <v>0.17696299663334339</v>
      </c>
      <c r="O137" s="6">
        <f>'1'!O137</f>
        <v>4.98618926005625E-2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0.49555906032439623</v>
      </c>
      <c r="W137" s="6">
        <f>'1'!W137</f>
        <v>0.29733543619463776</v>
      </c>
      <c r="X137" s="6">
        <f>'1'!X137</f>
        <v>0.22120374579167923</v>
      </c>
      <c r="Y137" s="6">
        <f>'1'!Y137</f>
        <v>0.13272224747500755</v>
      </c>
      <c r="Z137" s="6">
        <f>'1'!Z137</f>
        <v>6.2327365750703127E-2</v>
      </c>
      <c r="AA137" s="6">
        <f>'1'!AA137</f>
        <v>3.7396419450421874E-2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5.7277776531068303E-2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7.1597220663835379E-2</v>
      </c>
      <c r="I138" s="6">
        <f>'1'!I138</f>
        <v>4.2958332398301227E-2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0.45541024834483329</v>
      </c>
      <c r="N138" s="6">
        <f>'1'!N138</f>
        <v>0.20328243567951709</v>
      </c>
      <c r="O138" s="6">
        <f>'1'!O138</f>
        <v>5.7277776531068303E-2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0.56926281043104165</v>
      </c>
      <c r="W138" s="6">
        <f>'1'!W138</f>
        <v>0.34155768625862498</v>
      </c>
      <c r="X138" s="6">
        <f>'1'!X138</f>
        <v>0.25410304459939637</v>
      </c>
      <c r="Y138" s="6">
        <f>'1'!Y138</f>
        <v>0.15246182675963782</v>
      </c>
      <c r="Z138" s="6">
        <f>'1'!Z138</f>
        <v>7.1597220663835379E-2</v>
      </c>
      <c r="AA138" s="6">
        <f>'1'!AA138</f>
        <v>4.2958332398301227E-2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6.79477675879753E-2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8.4934709484969118E-2</v>
      </c>
      <c r="I139" s="6">
        <f>'1'!I139</f>
        <v>5.0960825690981475E-2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0.54024635008190836</v>
      </c>
      <c r="N139" s="6">
        <f>'1'!N139</f>
        <v>0.24115090582779894</v>
      </c>
      <c r="O139" s="6">
        <f>'1'!O139</f>
        <v>6.79477675879753E-2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0.67530793760238539</v>
      </c>
      <c r="W139" s="6">
        <f>'1'!W139</f>
        <v>0.40518476256143127</v>
      </c>
      <c r="X139" s="6">
        <f>'1'!X139</f>
        <v>0.30143863228474865</v>
      </c>
      <c r="Y139" s="6">
        <f>'1'!Y139</f>
        <v>0.1808631793708492</v>
      </c>
      <c r="Z139" s="6">
        <f>'1'!Z139</f>
        <v>8.4934709484969118E-2</v>
      </c>
      <c r="AA139" s="6">
        <f>'1'!AA139</f>
        <v>5.0960825690981475E-2</v>
      </c>
      <c r="AB139" s="94">
        <f t="shared" si="2"/>
        <v>249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6.5245776615685494E-2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8.1557220769606864E-2</v>
      </c>
      <c r="I140" s="6">
        <f>'1'!I140</f>
        <v>4.8934332461764124E-2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0.51876307237386843</v>
      </c>
      <c r="N140" s="6">
        <f>'1'!N140</f>
        <v>0.2315613697232819</v>
      </c>
      <c r="O140" s="6">
        <f>'1'!O140</f>
        <v>6.5245776615685494E-2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0.64845384046733556</v>
      </c>
      <c r="W140" s="6">
        <f>'1'!W140</f>
        <v>0.38907230428040129</v>
      </c>
      <c r="X140" s="6">
        <f>'1'!X140</f>
        <v>0.28945171215410237</v>
      </c>
      <c r="Y140" s="6">
        <f>'1'!Y140</f>
        <v>0.17367102729246142</v>
      </c>
      <c r="Z140" s="6">
        <f>'1'!Z140</f>
        <v>8.1557220769606864E-2</v>
      </c>
      <c r="AA140" s="6">
        <f>'1'!AA140</f>
        <v>4.8934332461764124E-2</v>
      </c>
      <c r="AB140" s="94">
        <f t="shared" si="2"/>
        <v>249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6.45185069426467E-2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8.0648133678308379E-2</v>
      </c>
      <c r="I141" s="6">
        <f>'1'!I141</f>
        <v>4.8388880206985022E-2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0.5129806191700047</v>
      </c>
      <c r="N141" s="6">
        <f>'1'!N141</f>
        <v>0.22898024385763344</v>
      </c>
      <c r="O141" s="6">
        <f>'1'!O141</f>
        <v>6.45185069426467E-2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0.64122577396250591</v>
      </c>
      <c r="W141" s="6">
        <f>'1'!W141</f>
        <v>0.3847354643775035</v>
      </c>
      <c r="X141" s="6">
        <f>'1'!X141</f>
        <v>0.28622530482204178</v>
      </c>
      <c r="Y141" s="6">
        <f>'1'!Y141</f>
        <v>0.17173518289322509</v>
      </c>
      <c r="Z141" s="6">
        <f>'1'!Z141</f>
        <v>8.0648133678308379E-2</v>
      </c>
      <c r="AA141" s="6">
        <f>'1'!AA141</f>
        <v>4.8388880206985022E-2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6.11194338764742E-2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7.6399292345592756E-2</v>
      </c>
      <c r="I142" s="6">
        <f>'1'!I142</f>
        <v>4.583957540735565E-2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0.48595490687881254</v>
      </c>
      <c r="N142" s="6">
        <f>'1'!N142</f>
        <v>0.21691671950679911</v>
      </c>
      <c r="O142" s="6">
        <f>'1'!O142</f>
        <v>6.11194338764742E-2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0.60744363359851572</v>
      </c>
      <c r="W142" s="6">
        <f>'1'!W142</f>
        <v>0.36446618015910942</v>
      </c>
      <c r="X142" s="6">
        <f>'1'!X142</f>
        <v>0.27114589938349887</v>
      </c>
      <c r="Y142" s="6">
        <f>'1'!Y142</f>
        <v>0.16268753963009933</v>
      </c>
      <c r="Z142" s="6">
        <f>'1'!Z142</f>
        <v>7.6399292345592756E-2</v>
      </c>
      <c r="AA142" s="6">
        <f>'1'!AA142</f>
        <v>4.583957540735565E-2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5.7976908711418501E-2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7.2471135889273119E-2</v>
      </c>
      <c r="I143" s="6">
        <f>'1'!I143</f>
        <v>4.3482681533563876E-2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0.46096898297389921</v>
      </c>
      <c r="N143" s="6">
        <f>'1'!N143</f>
        <v>0.20576369981180112</v>
      </c>
      <c r="O143" s="6">
        <f>'1'!O143</f>
        <v>5.7976908711418501E-2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0.57621122871737396</v>
      </c>
      <c r="W143" s="6">
        <f>'1'!W143</f>
        <v>0.34572673723042441</v>
      </c>
      <c r="X143" s="6">
        <f>'1'!X143</f>
        <v>0.25720462476475142</v>
      </c>
      <c r="Y143" s="6">
        <f>'1'!Y143</f>
        <v>0.15432277485885085</v>
      </c>
      <c r="Z143" s="6">
        <f>'1'!Z143</f>
        <v>7.2471135889273119E-2</v>
      </c>
      <c r="AA143" s="6">
        <f>'1'!AA143</f>
        <v>4.3482681533563876E-2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6.7286803763605005E-2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8.4108504704506259E-2</v>
      </c>
      <c r="I144" s="6">
        <f>'1'!I144</f>
        <v>5.046510282270375E-2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0.53499108848424226</v>
      </c>
      <c r="N144" s="6">
        <f>'1'!N144</f>
        <v>0.23880510359434173</v>
      </c>
      <c r="O144" s="6">
        <f>'1'!O144</f>
        <v>6.7286803763605005E-2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0.66873886060530285</v>
      </c>
      <c r="W144" s="6">
        <f>'1'!W144</f>
        <v>0.40124331636318167</v>
      </c>
      <c r="X144" s="6">
        <f>'1'!X144</f>
        <v>0.29850637949292719</v>
      </c>
      <c r="Y144" s="6">
        <f>'1'!Y144</f>
        <v>0.17910382769575631</v>
      </c>
      <c r="Z144" s="6">
        <f>'1'!Z144</f>
        <v>8.4108504704506259E-2</v>
      </c>
      <c r="AA144" s="6">
        <f>'1'!AA144</f>
        <v>5.046510282270375E-2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7.8430297600932203E-2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9.803787200116526E-2</v>
      </c>
      <c r="I145" s="6">
        <f>'1'!I145</f>
        <v>5.8822723200699152E-2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0.62359196657757432</v>
      </c>
      <c r="N145" s="6">
        <f>'1'!N145</f>
        <v>0.27835406492671544</v>
      </c>
      <c r="O145" s="6">
        <f>'1'!O145</f>
        <v>7.8430297600932203E-2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0.77948995822196787</v>
      </c>
      <c r="W145" s="6">
        <f>'1'!W145</f>
        <v>0.46769397493318077</v>
      </c>
      <c r="X145" s="6">
        <f>'1'!X145</f>
        <v>0.34794258115839427</v>
      </c>
      <c r="Y145" s="6">
        <f>'1'!Y145</f>
        <v>0.20876554869503658</v>
      </c>
      <c r="Z145" s="6">
        <f>'1'!Z145</f>
        <v>9.803787200116526E-2</v>
      </c>
      <c r="AA145" s="6">
        <f>'1'!AA145</f>
        <v>5.8822723200699152E-2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6.8509860248507304E-2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8.563732531063413E-2</v>
      </c>
      <c r="I146" s="6">
        <f>'1'!I146</f>
        <v>5.1382395186380478E-2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0.54471549629583027</v>
      </c>
      <c r="N146" s="6">
        <f>'1'!N146</f>
        <v>0.24314580807489555</v>
      </c>
      <c r="O146" s="6">
        <f>'1'!O146</f>
        <v>6.8509860248507304E-2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0.68089437036978784</v>
      </c>
      <c r="W146" s="6">
        <f>'1'!W146</f>
        <v>0.4085366222218727</v>
      </c>
      <c r="X146" s="6">
        <f>'1'!X146</f>
        <v>0.30393226009361946</v>
      </c>
      <c r="Y146" s="6">
        <f>'1'!Y146</f>
        <v>0.18235935605617165</v>
      </c>
      <c r="Z146" s="6">
        <f>'1'!Z146</f>
        <v>8.563732531063413E-2</v>
      </c>
      <c r="AA146" s="6">
        <f>'1'!AA146</f>
        <v>5.1382395186380478E-2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6.9942229617862797E-2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8.7427787022328493E-2</v>
      </c>
      <c r="I147" s="6">
        <f>'1'!I147</f>
        <v>5.2456672213397101E-2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0.55610413129051961</v>
      </c>
      <c r="N147" s="6">
        <f>'1'!N147</f>
        <v>0.2482293771627665</v>
      </c>
      <c r="O147" s="6">
        <f>'1'!O147</f>
        <v>6.9942229617862797E-2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0.69513016411314954</v>
      </c>
      <c r="W147" s="6">
        <f>'1'!W147</f>
        <v>0.41707809846788968</v>
      </c>
      <c r="X147" s="6">
        <f>'1'!X147</f>
        <v>0.31028672145345815</v>
      </c>
      <c r="Y147" s="6">
        <f>'1'!Y147</f>
        <v>0.18617203287207487</v>
      </c>
      <c r="Z147" s="6">
        <f>'1'!Z147</f>
        <v>8.7427787022328493E-2</v>
      </c>
      <c r="AA147" s="6">
        <f>'1'!AA147</f>
        <v>5.2456672213397101E-2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8.5573041300293404E-2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0.10696630162536676</v>
      </c>
      <c r="I148" s="6">
        <f>'1'!I148</f>
        <v>6.4179780975220049E-2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0.68038325421118506</v>
      </c>
      <c r="N148" s="6">
        <f>'1'!N148</f>
        <v>0.30370411209296821</v>
      </c>
      <c r="O148" s="6">
        <f>'1'!O148</f>
        <v>8.5573041300293404E-2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0.8504790677639813</v>
      </c>
      <c r="W148" s="6">
        <f>'1'!W148</f>
        <v>0.51028744065838882</v>
      </c>
      <c r="X148" s="6">
        <f>'1'!X148</f>
        <v>0.37963014011621027</v>
      </c>
      <c r="Y148" s="6">
        <f>'1'!Y148</f>
        <v>0.22777808406972616</v>
      </c>
      <c r="Z148" s="6">
        <f>'1'!Z148</f>
        <v>0.10696630162536676</v>
      </c>
      <c r="AA148" s="6">
        <f>'1'!AA148</f>
        <v>6.4179780975220049E-2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8.8963024921236894E-2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0.11120378115154611</v>
      </c>
      <c r="I149" s="6">
        <f>'1'!I149</f>
        <v>6.6722268690927677E-2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0.707336697172809</v>
      </c>
      <c r="N149" s="6">
        <f>'1'!N149</f>
        <v>0.31573537743032415</v>
      </c>
      <c r="O149" s="6">
        <f>'1'!O149</f>
        <v>8.8963024921236894E-2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0.88417087146601125</v>
      </c>
      <c r="W149" s="6">
        <f>'1'!W149</f>
        <v>0.53050252287960675</v>
      </c>
      <c r="X149" s="6">
        <f>'1'!X149</f>
        <v>0.3946692217879052</v>
      </c>
      <c r="Y149" s="6">
        <f>'1'!Y149</f>
        <v>0.2368015330727431</v>
      </c>
      <c r="Z149" s="6">
        <f>'1'!Z149</f>
        <v>0.11120378115154611</v>
      </c>
      <c r="AA149" s="6">
        <f>'1'!AA149</f>
        <v>6.6722268690927677E-2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8.8900814057063002E-2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0.11112601757132876</v>
      </c>
      <c r="I150" s="6">
        <f>'1'!I150</f>
        <v>6.6675610542797248E-2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0.70684206440563424</v>
      </c>
      <c r="N150" s="6">
        <f>'1'!N150</f>
        <v>0.31551458715596464</v>
      </c>
      <c r="O150" s="6">
        <f>'1'!O150</f>
        <v>8.8900814057063002E-2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0.88355258050704277</v>
      </c>
      <c r="W150" s="6">
        <f>'1'!W150</f>
        <v>0.53013154830422571</v>
      </c>
      <c r="X150" s="6">
        <f>'1'!X150</f>
        <v>0.39439323394495579</v>
      </c>
      <c r="Y150" s="6">
        <f>'1'!Y150</f>
        <v>0.2366359403669735</v>
      </c>
      <c r="Z150" s="6">
        <f>'1'!Z150</f>
        <v>0.11112601757132876</v>
      </c>
      <c r="AA150" s="6">
        <f>'1'!AA150</f>
        <v>6.6675610542797248E-2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0.103270461881687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0.12908807735210875</v>
      </c>
      <c r="I151" s="6">
        <f>'1'!I151</f>
        <v>7.745284641126525E-2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0.8210937913540467</v>
      </c>
      <c r="N151" s="6">
        <f>'1'!N151</f>
        <v>0.36651337213956114</v>
      </c>
      <c r="O151" s="6">
        <f>'1'!O151</f>
        <v>0.103270461881687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1.0263672391925585</v>
      </c>
      <c r="W151" s="6">
        <f>'1'!W151</f>
        <v>0.61582034351553505</v>
      </c>
      <c r="X151" s="6">
        <f>'1'!X151</f>
        <v>0.45814171517445146</v>
      </c>
      <c r="Y151" s="6">
        <f>'1'!Y151</f>
        <v>0.27488502910467083</v>
      </c>
      <c r="Z151" s="6">
        <f>'1'!Z151</f>
        <v>0.12908807735210875</v>
      </c>
      <c r="AA151" s="6">
        <f>'1'!AA151</f>
        <v>7.745284641126525E-2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0.116625580631509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0.14578197578938626</v>
      </c>
      <c r="I152" s="6">
        <f>'1'!I152</f>
        <v>8.746918547363175E-2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0.92727909244079865</v>
      </c>
      <c r="N152" s="6">
        <f>'1'!N152</f>
        <v>0.41391152955198135</v>
      </c>
      <c r="O152" s="6">
        <f>'1'!O152</f>
        <v>0.116625580631509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1.1590988655509984</v>
      </c>
      <c r="W152" s="6">
        <f>'1'!W152</f>
        <v>0.69545931933059901</v>
      </c>
      <c r="X152" s="6">
        <f>'1'!X152</f>
        <v>0.51738941193997667</v>
      </c>
      <c r="Y152" s="6">
        <f>'1'!Y152</f>
        <v>0.31043364716398603</v>
      </c>
      <c r="Z152" s="6">
        <f>'1'!Z152</f>
        <v>0.14578197578938626</v>
      </c>
      <c r="AA152" s="6">
        <f>'1'!AA152</f>
        <v>8.746918547363175E-2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0.12833662099353299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0.16042077624191625</v>
      </c>
      <c r="I153" s="6">
        <f>'1'!I153</f>
        <v>9.6252465745149743E-2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1.0203924799123398</v>
      </c>
      <c r="N153" s="6">
        <f>'1'!N153</f>
        <v>0.45547474923880127</v>
      </c>
      <c r="O153" s="6">
        <f>'1'!O153</f>
        <v>0.12833662099353299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1.2754905998904249</v>
      </c>
      <c r="W153" s="6">
        <f>'1'!W153</f>
        <v>0.76529435993425488</v>
      </c>
      <c r="X153" s="6">
        <f>'1'!X153</f>
        <v>0.56934343654850161</v>
      </c>
      <c r="Y153" s="6">
        <f>'1'!Y153</f>
        <v>0.34160606192910092</v>
      </c>
      <c r="Z153" s="6">
        <f>'1'!Z153</f>
        <v>0.16042077624191625</v>
      </c>
      <c r="AA153" s="6">
        <f>'1'!AA153</f>
        <v>9.6252465745149743E-2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0.14485081470522501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0.18106351838153126</v>
      </c>
      <c r="I154" s="6">
        <f>'1'!I154</f>
        <v>0.10863811102891877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1.1516952907918263</v>
      </c>
      <c r="N154" s="6">
        <f>'1'!N154</f>
        <v>0.51408466261725105</v>
      </c>
      <c r="O154" s="6">
        <f>'1'!O154</f>
        <v>0.14485081470522501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1.4396191134897829</v>
      </c>
      <c r="W154" s="6">
        <f>'1'!W154</f>
        <v>0.86377146809386973</v>
      </c>
      <c r="X154" s="6">
        <f>'1'!X154</f>
        <v>0.64260582827156387</v>
      </c>
      <c r="Y154" s="6">
        <f>'1'!Y154</f>
        <v>0.38556349696293829</v>
      </c>
      <c r="Z154" s="6">
        <f>'1'!Z154</f>
        <v>0.18106351838153126</v>
      </c>
      <c r="AA154" s="6">
        <f>'1'!AA154</f>
        <v>0.10863811102891877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0.156353165158364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0.19544145644795502</v>
      </c>
      <c r="I155" s="6">
        <f>'1'!I155</f>
        <v>0.117264873868773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1.2431494043007891</v>
      </c>
      <c r="N155" s="6">
        <f>'1'!N155</f>
        <v>0.55490722867627407</v>
      </c>
      <c r="O155" s="6">
        <f>'1'!O155</f>
        <v>0.156353165158364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1.5539367553759864</v>
      </c>
      <c r="W155" s="6">
        <f>'1'!W155</f>
        <v>0.93236205322559185</v>
      </c>
      <c r="X155" s="6">
        <f>'1'!X155</f>
        <v>0.69363403584534256</v>
      </c>
      <c r="Y155" s="6">
        <f>'1'!Y155</f>
        <v>0.41618042150720558</v>
      </c>
      <c r="Z155" s="6">
        <f>'1'!Z155</f>
        <v>0.19544145644795502</v>
      </c>
      <c r="AA155" s="6">
        <f>'1'!AA155</f>
        <v>0.117264873868773</v>
      </c>
      <c r="AB155" s="94">
        <f t="shared" si="2"/>
        <v>249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0.17034492573443699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0.21293115716804623</v>
      </c>
      <c r="I156" s="6">
        <f>'1'!I156</f>
        <v>0.12775869430082776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1.3543965850511555</v>
      </c>
      <c r="N156" s="6">
        <f>'1'!N156</f>
        <v>0.60456486801927445</v>
      </c>
      <c r="O156" s="6">
        <f>'1'!O156</f>
        <v>0.17034492573443699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1.6929957313139443</v>
      </c>
      <c r="W156" s="6">
        <f>'1'!W156</f>
        <v>1.0157974387883666</v>
      </c>
      <c r="X156" s="6">
        <f>'1'!X156</f>
        <v>0.75570608502409309</v>
      </c>
      <c r="Y156" s="6">
        <f>'1'!Y156</f>
        <v>0.45342365101445581</v>
      </c>
      <c r="Z156" s="6">
        <f>'1'!Z156</f>
        <v>0.21293115716804623</v>
      </c>
      <c r="AA156" s="6">
        <f>'1'!AA156</f>
        <v>0.12775869430082776</v>
      </c>
      <c r="AB156" s="94">
        <f t="shared" si="2"/>
        <v>249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0.19129000627713699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0.23911250784642124</v>
      </c>
      <c r="I157" s="6">
        <f>'1'!I157</f>
        <v>0.14346750470785274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1.5209289630386227</v>
      </c>
      <c r="N157" s="6">
        <f>'1'!N157</f>
        <v>0.67890027777307727</v>
      </c>
      <c r="O157" s="6">
        <f>'1'!O157</f>
        <v>0.19129000627713699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1.9011612037982784</v>
      </c>
      <c r="W157" s="6">
        <f>'1'!W157</f>
        <v>1.140696722278967</v>
      </c>
      <c r="X157" s="6">
        <f>'1'!X157</f>
        <v>0.84862534721634653</v>
      </c>
      <c r="Y157" s="6">
        <f>'1'!Y157</f>
        <v>0.509175208329808</v>
      </c>
      <c r="Z157" s="6">
        <f>'1'!Z157</f>
        <v>0.23911250784642124</v>
      </c>
      <c r="AA157" s="6">
        <f>'1'!AA157</f>
        <v>0.14346750470785274</v>
      </c>
      <c r="AB157" s="94">
        <f t="shared" si="2"/>
        <v>249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0.22621378025355099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0.28276722531693876</v>
      </c>
      <c r="I158" s="6">
        <f>'1'!I158</f>
        <v>0.16966033519016324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1.7986046261487403</v>
      </c>
      <c r="N158" s="6">
        <f>'1'!N158</f>
        <v>0.80284695075881307</v>
      </c>
      <c r="O158" s="6">
        <f>'1'!O158</f>
        <v>0.22621378025355099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2.2482557826859253</v>
      </c>
      <c r="W158" s="6">
        <f>'1'!W158</f>
        <v>1.3489534696115553</v>
      </c>
      <c r="X158" s="6">
        <f>'1'!X158</f>
        <v>1.0035586884485164</v>
      </c>
      <c r="Y158" s="6">
        <f>'1'!Y158</f>
        <v>0.60213521306910978</v>
      </c>
      <c r="Z158" s="6">
        <f>'1'!Z158</f>
        <v>0.28276722531693876</v>
      </c>
      <c r="AA158" s="6">
        <f>'1'!AA158</f>
        <v>0.16966033519016324</v>
      </c>
      <c r="AB158" s="94">
        <f t="shared" si="2"/>
        <v>249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0.25283562354604799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0.31604452943256001</v>
      </c>
      <c r="I159" s="6">
        <f>'1'!I159</f>
        <v>0.18962671765953598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2.0102724142420358</v>
      </c>
      <c r="N159" s="6">
        <f>'1'!N159</f>
        <v>0.89732954897632222</v>
      </c>
      <c r="O159" s="6">
        <f>'1'!O159</f>
        <v>0.25283562354604799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2.5128405178025446</v>
      </c>
      <c r="W159" s="6">
        <f>'1'!W159</f>
        <v>1.5077043106815269</v>
      </c>
      <c r="X159" s="6">
        <f>'1'!X159</f>
        <v>1.1216619362204028</v>
      </c>
      <c r="Y159" s="6">
        <f>'1'!Y159</f>
        <v>0.67299716173224167</v>
      </c>
      <c r="Z159" s="6">
        <f>'1'!Z159</f>
        <v>0.31604452943256001</v>
      </c>
      <c r="AA159" s="6">
        <f>'1'!AA159</f>
        <v>0.18962671765953598</v>
      </c>
      <c r="AB159" s="94">
        <f t="shared" si="2"/>
        <v>249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0.263876906436327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0.32984613304540877</v>
      </c>
      <c r="I160" s="6">
        <f>'1'!I160</f>
        <v>0.19790767982724525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2.0980606226474388</v>
      </c>
      <c r="N160" s="6">
        <f>'1'!N160</f>
        <v>0.93651575722141789</v>
      </c>
      <c r="O160" s="6">
        <f>'1'!O160</f>
        <v>0.263876906436327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2.6225757783092982</v>
      </c>
      <c r="W160" s="6">
        <f>'1'!W160</f>
        <v>1.5735454669855791</v>
      </c>
      <c r="X160" s="6">
        <f>'1'!X160</f>
        <v>1.1706446965267723</v>
      </c>
      <c r="Y160" s="6">
        <f>'1'!Y160</f>
        <v>0.70238681791606339</v>
      </c>
      <c r="Z160" s="6">
        <f>'1'!Z160</f>
        <v>0.32984613304540877</v>
      </c>
      <c r="AA160" s="6">
        <f>'1'!AA160</f>
        <v>0.19790767982724525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0.29545200418020301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0.36931500522525373</v>
      </c>
      <c r="I161" s="6">
        <f>'1'!I161</f>
        <v>0.22158900313515226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2.349111273980792</v>
      </c>
      <c r="N161" s="6">
        <f>'1'!N161</f>
        <v>1.0485777673923673</v>
      </c>
      <c r="O161" s="6">
        <f>'1'!O161</f>
        <v>0.29545200418020301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2.9363890924759901</v>
      </c>
      <c r="W161" s="6">
        <f>'1'!W161</f>
        <v>1.7618334554855939</v>
      </c>
      <c r="X161" s="6">
        <f>'1'!X161</f>
        <v>1.3107222092404591</v>
      </c>
      <c r="Y161" s="6">
        <f>'1'!Y161</f>
        <v>0.78643332554427547</v>
      </c>
      <c r="Z161" s="6">
        <f>'1'!Z161</f>
        <v>0.36931500522525373</v>
      </c>
      <c r="AA161" s="6">
        <f>'1'!AA161</f>
        <v>0.22158900313515226</v>
      </c>
      <c r="AB161" s="94">
        <f t="shared" si="2"/>
        <v>249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0.32762681377041902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0.40953351721302378</v>
      </c>
      <c r="I162" s="6">
        <f>'1'!I162</f>
        <v>0.24572011032781427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2.6049301781587526</v>
      </c>
      <c r="N162" s="6">
        <f>'1'!N162</f>
        <v>1.1627681926697189</v>
      </c>
      <c r="O162" s="6">
        <f>'1'!O162</f>
        <v>0.32762681377041902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3.2561627226984409</v>
      </c>
      <c r="W162" s="6">
        <f>'1'!W162</f>
        <v>1.9536976336190643</v>
      </c>
      <c r="X162" s="6">
        <f>'1'!X162</f>
        <v>1.4534602408371486</v>
      </c>
      <c r="Y162" s="6">
        <f>'1'!Y162</f>
        <v>0.8720761445022891</v>
      </c>
      <c r="Z162" s="6">
        <f>'1'!Z162</f>
        <v>0.40953351721302378</v>
      </c>
      <c r="AA162" s="6">
        <f>'1'!AA162</f>
        <v>0.24572011032781427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0.35469300243563301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0.44336625304454125</v>
      </c>
      <c r="I163" s="6">
        <f>'1'!I163</f>
        <v>0.26601975182672477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2.8201309147845413</v>
      </c>
      <c r="N163" s="6">
        <f>'1'!N163</f>
        <v>1.2588278005953446</v>
      </c>
      <c r="O163" s="6">
        <f>'1'!O163</f>
        <v>0.35469300243563301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3.5251636434806768</v>
      </c>
      <c r="W163" s="6">
        <f>'1'!W163</f>
        <v>2.1150981860884057</v>
      </c>
      <c r="X163" s="6">
        <f>'1'!X163</f>
        <v>1.5735347507441808</v>
      </c>
      <c r="Y163" s="6">
        <f>'1'!Y163</f>
        <v>0.9441208504465084</v>
      </c>
      <c r="Z163" s="6">
        <f>'1'!Z163</f>
        <v>0.44336625304454125</v>
      </c>
      <c r="AA163" s="6">
        <f>'1'!AA163</f>
        <v>0.26601975182672477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0.39093996572280998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0.4886749571535125</v>
      </c>
      <c r="I164" s="6">
        <f>'1'!I164</f>
        <v>0.29320497429210746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3.1083271324468233</v>
      </c>
      <c r="N164" s="6">
        <f>'1'!N164</f>
        <v>1.3874705557659588</v>
      </c>
      <c r="O164" s="6">
        <f>'1'!O164</f>
        <v>0.39093996572280998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3.8854089155585294</v>
      </c>
      <c r="W164" s="6">
        <f>'1'!W164</f>
        <v>2.3312453493351173</v>
      </c>
      <c r="X164" s="6">
        <f>'1'!X164</f>
        <v>1.7343381947074485</v>
      </c>
      <c r="Y164" s="6">
        <f>'1'!Y164</f>
        <v>1.040602916824469</v>
      </c>
      <c r="Z164" s="6">
        <f>'1'!Z164</f>
        <v>0.4886749571535125</v>
      </c>
      <c r="AA164" s="6">
        <f>'1'!AA164</f>
        <v>0.29320497429210746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0.42682696225720201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0.53353370282150248</v>
      </c>
      <c r="I165" s="6">
        <f>'1'!I165</f>
        <v>0.3201202216929015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3.3936612880981483</v>
      </c>
      <c r="N165" s="6">
        <f>'1'!N165</f>
        <v>1.5148357662639009</v>
      </c>
      <c r="O165" s="6">
        <f>'1'!O165</f>
        <v>0.42682696225720201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4.2420766101226857</v>
      </c>
      <c r="W165" s="6">
        <f>'1'!W165</f>
        <v>2.5452459660736113</v>
      </c>
      <c r="X165" s="6">
        <f>'1'!X165</f>
        <v>1.8935447078298762</v>
      </c>
      <c r="Y165" s="6">
        <f>'1'!Y165</f>
        <v>1.1361268246979257</v>
      </c>
      <c r="Z165" s="6">
        <f>'1'!Z165</f>
        <v>0.53353370282150248</v>
      </c>
      <c r="AA165" s="6">
        <f>'1'!AA165</f>
        <v>0.3201202216929015</v>
      </c>
      <c r="AB165" s="94">
        <f t="shared" si="2"/>
        <v>249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0.468940142559299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0.58617517819912379</v>
      </c>
      <c r="I166" s="6">
        <f>'1'!I166</f>
        <v>0.35170510691947426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3.7284992490229389</v>
      </c>
      <c r="N166" s="6">
        <f>'1'!N166</f>
        <v>1.6642980950150421</v>
      </c>
      <c r="O166" s="6">
        <f>'1'!O166</f>
        <v>0.468940142559299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4.660624061278674</v>
      </c>
      <c r="W166" s="6">
        <f>'1'!W166</f>
        <v>2.7963744367672043</v>
      </c>
      <c r="X166" s="6">
        <f>'1'!X166</f>
        <v>2.0803726187688025</v>
      </c>
      <c r="Y166" s="6">
        <f>'1'!Y166</f>
        <v>1.2482235712612817</v>
      </c>
      <c r="Z166" s="6">
        <f>'1'!Z166</f>
        <v>0.58617517819912379</v>
      </c>
      <c r="AA166" s="6">
        <f>'1'!AA166</f>
        <v>0.35170510691947426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0.52050139012820196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0.65062673766025247</v>
      </c>
      <c r="I167" s="6">
        <f>'1'!I167</f>
        <v>0.39037604259615144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4.1384579098237264</v>
      </c>
      <c r="N167" s="6">
        <f>'1'!N167</f>
        <v>1.8472922094390869</v>
      </c>
      <c r="O167" s="6">
        <f>'1'!O167</f>
        <v>0.52050139012820196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5.1730723872796585</v>
      </c>
      <c r="W167" s="6">
        <f>'1'!W167</f>
        <v>3.1038434323677948</v>
      </c>
      <c r="X167" s="6">
        <f>'1'!X167</f>
        <v>2.3091152617988584</v>
      </c>
      <c r="Y167" s="6">
        <f>'1'!Y167</f>
        <v>1.3854691570793152</v>
      </c>
      <c r="Z167" s="6">
        <f>'1'!Z167</f>
        <v>0.65062673766025247</v>
      </c>
      <c r="AA167" s="6">
        <f>'1'!AA167</f>
        <v>0.39037604259615144</v>
      </c>
      <c r="AB167" s="94">
        <f t="shared" si="2"/>
        <v>249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0.555927283535808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0.69490910441975995</v>
      </c>
      <c r="I168" s="6">
        <f>'1'!I168</f>
        <v>0.416945462651856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4.420125877606039</v>
      </c>
      <c r="N168" s="6">
        <f>'1'!N168</f>
        <v>1.9730209359044888</v>
      </c>
      <c r="O168" s="6">
        <f>'1'!O168</f>
        <v>0.555927283535808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5.525157347007549</v>
      </c>
      <c r="W168" s="6">
        <f>'1'!W168</f>
        <v>3.3150944082045291</v>
      </c>
      <c r="X168" s="6">
        <f>'1'!X168</f>
        <v>2.466276169880611</v>
      </c>
      <c r="Y168" s="6">
        <f>'1'!Y168</f>
        <v>1.4797657019283665</v>
      </c>
      <c r="Z168" s="6">
        <f>'1'!Z168</f>
        <v>0.69490910441975995</v>
      </c>
      <c r="AA168" s="6">
        <f>'1'!AA168</f>
        <v>0.416945462651856</v>
      </c>
      <c r="AB168" s="94">
        <f t="shared" si="2"/>
        <v>249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0.585988060203953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0.73248507525494122</v>
      </c>
      <c r="I169" s="6">
        <f>'1'!I169</f>
        <v>0.43949104515296478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4.6591363035860498</v>
      </c>
      <c r="N169" s="6">
        <f>'1'!N169</f>
        <v>2.0797085252211569</v>
      </c>
      <c r="O169" s="6">
        <f>'1'!O169</f>
        <v>0.585988060203953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5.823920379482562</v>
      </c>
      <c r="W169" s="6">
        <f>'1'!W169</f>
        <v>3.4943522276895376</v>
      </c>
      <c r="X169" s="6">
        <f>'1'!X169</f>
        <v>2.5996356565264462</v>
      </c>
      <c r="Y169" s="6">
        <f>'1'!Y169</f>
        <v>1.5597813939158676</v>
      </c>
      <c r="Z169" s="6">
        <f>'1'!Z169</f>
        <v>0.73248507525494122</v>
      </c>
      <c r="AA169" s="6">
        <f>'1'!AA169</f>
        <v>0.43949104515296478</v>
      </c>
      <c r="AB169" s="94">
        <f t="shared" si="2"/>
        <v>249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0.63554945749371194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0.79443682186713993</v>
      </c>
      <c r="I170" s="6">
        <f>'1'!I170</f>
        <v>0.47666209312028396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5.0531943417119418</v>
      </c>
      <c r="N170" s="6">
        <f>'1'!N170</f>
        <v>2.2556050450743257</v>
      </c>
      <c r="O170" s="6">
        <f>'1'!O170</f>
        <v>0.63554945749371194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6.3164929271399277</v>
      </c>
      <c r="W170" s="6">
        <f>'1'!W170</f>
        <v>3.7898957562839564</v>
      </c>
      <c r="X170" s="6">
        <f>'1'!X170</f>
        <v>2.8195063063429071</v>
      </c>
      <c r="Y170" s="6">
        <f>'1'!Y170</f>
        <v>1.6917037838057443</v>
      </c>
      <c r="Z170" s="6">
        <f>'1'!Z170</f>
        <v>0.79443682186713993</v>
      </c>
      <c r="AA170" s="6">
        <f>'1'!AA170</f>
        <v>0.47666209312028396</v>
      </c>
      <c r="AB170" s="94">
        <f t="shared" si="2"/>
        <v>249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0.66938817780223603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0.83673522225279506</v>
      </c>
      <c r="I171" s="6">
        <f>'1'!I171</f>
        <v>0.50204113335167699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5.3222428445115826</v>
      </c>
      <c r="N171" s="6">
        <f>'1'!N171</f>
        <v>2.3757007942670958</v>
      </c>
      <c r="O171" s="6">
        <f>'1'!O171</f>
        <v>0.66938817780223603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6.652803555639478</v>
      </c>
      <c r="W171" s="6">
        <f>'1'!W171</f>
        <v>3.9916821333836872</v>
      </c>
      <c r="X171" s="6">
        <f>'1'!X171</f>
        <v>2.96962599283387</v>
      </c>
      <c r="Y171" s="6">
        <f>'1'!Y171</f>
        <v>1.7817755957003218</v>
      </c>
      <c r="Z171" s="6">
        <f>'1'!Z171</f>
        <v>0.83673522225279506</v>
      </c>
      <c r="AA171" s="6">
        <f>'1'!AA171</f>
        <v>0.50204113335167699</v>
      </c>
      <c r="AB171" s="94">
        <f t="shared" si="2"/>
        <v>249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0.70630762738090402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0.88288453422613</v>
      </c>
      <c r="I172" s="6">
        <f>'1'!I172</f>
        <v>0.52973072053567805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5.6157859378307835</v>
      </c>
      <c r="N172" s="6">
        <f>'1'!N172</f>
        <v>2.5067302456325464</v>
      </c>
      <c r="O172" s="6">
        <f>'1'!O172</f>
        <v>0.70630762738090402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7.0197324222884792</v>
      </c>
      <c r="W172" s="6">
        <f>'1'!W172</f>
        <v>4.2118394533730878</v>
      </c>
      <c r="X172" s="6">
        <f>'1'!X172</f>
        <v>3.133412807040683</v>
      </c>
      <c r="Y172" s="6">
        <f>'1'!Y172</f>
        <v>1.8800476842244098</v>
      </c>
      <c r="Z172" s="6">
        <f>'1'!Z172</f>
        <v>0.88288453422613</v>
      </c>
      <c r="AA172" s="6">
        <f>'1'!AA172</f>
        <v>0.52973072053567805</v>
      </c>
      <c r="AB172" s="94">
        <f t="shared" si="2"/>
        <v>249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0.73735566026141597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0.92169457532677002</v>
      </c>
      <c r="I173" s="6">
        <f>'1'!I173</f>
        <v>0.55301674519606192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5.8626459456919999</v>
      </c>
      <c r="N173" s="6">
        <f>'1'!N173</f>
        <v>2.6169216694142419</v>
      </c>
      <c r="O173" s="6">
        <f>'1'!O173</f>
        <v>0.73735566026141597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7.3283074321150004</v>
      </c>
      <c r="W173" s="6">
        <f>'1'!W173</f>
        <v>4.3969844592689995</v>
      </c>
      <c r="X173" s="6">
        <f>'1'!X173</f>
        <v>3.2711520867678026</v>
      </c>
      <c r="Y173" s="6">
        <f>'1'!Y173</f>
        <v>1.9626912520606814</v>
      </c>
      <c r="Z173" s="6">
        <f>'1'!Z173</f>
        <v>0.92169457532677002</v>
      </c>
      <c r="AA173" s="6">
        <f>'1'!AA173</f>
        <v>0.55301674519606192</v>
      </c>
      <c r="AB173" s="94">
        <f t="shared" si="2"/>
        <v>249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0.78184615479771602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0.97730769349714497</v>
      </c>
      <c r="I174" s="6">
        <f>'1'!I174</f>
        <v>0.58638461609828707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6.2163857099227346</v>
      </c>
      <c r="N174" s="6">
        <f>'1'!N174</f>
        <v>2.7748212360815976</v>
      </c>
      <c r="O174" s="6">
        <f>'1'!O174</f>
        <v>0.78184615479771602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7.7704821374034179</v>
      </c>
      <c r="W174" s="6">
        <f>'1'!W174</f>
        <v>4.6622892824420514</v>
      </c>
      <c r="X174" s="6">
        <f>'1'!X174</f>
        <v>3.4685265451019971</v>
      </c>
      <c r="Y174" s="6">
        <f>'1'!Y174</f>
        <v>2.0811159270611981</v>
      </c>
      <c r="Z174" s="6">
        <f>'1'!Z174</f>
        <v>0.97730769349714497</v>
      </c>
      <c r="AA174" s="6">
        <f>'1'!AA174</f>
        <v>0.58638461609828707</v>
      </c>
      <c r="AB174" s="94">
        <f t="shared" si="2"/>
        <v>249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0.80068279599678704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1.0008534949959838</v>
      </c>
      <c r="I175" s="6">
        <f>'1'!I175</f>
        <v>0.60051209699759034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6.3661540837317014</v>
      </c>
      <c r="N175" s="6">
        <f>'1'!N175</f>
        <v>2.8416736618368343</v>
      </c>
      <c r="O175" s="6">
        <f>'1'!O175</f>
        <v>0.80068279599678704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7.9576926046646266</v>
      </c>
      <c r="W175" s="6">
        <f>'1'!W175</f>
        <v>4.7746155627987763</v>
      </c>
      <c r="X175" s="6">
        <f>'1'!X175</f>
        <v>3.5520920772960429</v>
      </c>
      <c r="Y175" s="6">
        <f>'1'!Y175</f>
        <v>2.1312552463776258</v>
      </c>
      <c r="Z175" s="6">
        <f>'1'!Z175</f>
        <v>1.0008534949959838</v>
      </c>
      <c r="AA175" s="6">
        <f>'1'!AA175</f>
        <v>0.60051209699759034</v>
      </c>
      <c r="AB175" s="94">
        <f t="shared" si="2"/>
        <v>249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0.82047977588676602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1.0255997198584574</v>
      </c>
      <c r="I176" s="6">
        <f>'1'!I176</f>
        <v>0.61535983191507448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6.5235580207243098</v>
      </c>
      <c r="N176" s="6">
        <f>'1'!N176</f>
        <v>2.9119343900784496</v>
      </c>
      <c r="O176" s="6">
        <f>'1'!O176</f>
        <v>0.82047977588676602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8.1544475259053879</v>
      </c>
      <c r="W176" s="6">
        <f>'1'!W176</f>
        <v>4.8926685155432326</v>
      </c>
      <c r="X176" s="6">
        <f>'1'!X176</f>
        <v>3.6399179875980621</v>
      </c>
      <c r="Y176" s="6">
        <f>'1'!Y176</f>
        <v>2.1839507925588371</v>
      </c>
      <c r="Z176" s="6">
        <f>'1'!Z176</f>
        <v>1.0255997198584574</v>
      </c>
      <c r="AA176" s="6">
        <f>'1'!AA176</f>
        <v>0.61535983191507448</v>
      </c>
      <c r="AB176" s="94">
        <f t="shared" ref="AB176:AB196" si="3">$AP$43</f>
        <v>249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0.85325273522121003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1.0665659190265124</v>
      </c>
      <c r="I177" s="6">
        <f>'1'!I177</f>
        <v>0.63993955141590753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6.7841327576189698</v>
      </c>
      <c r="N177" s="6">
        <f>'1'!N177</f>
        <v>3.0282476864634424</v>
      </c>
      <c r="O177" s="6">
        <f>'1'!O177</f>
        <v>0.85325273522121003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8.4801659470237123</v>
      </c>
      <c r="W177" s="6">
        <f>'1'!W177</f>
        <v>5.0880995682142274</v>
      </c>
      <c r="X177" s="6">
        <f>'1'!X177</f>
        <v>3.7853096080793032</v>
      </c>
      <c r="Y177" s="6">
        <f>'1'!Y177</f>
        <v>2.2711857648475817</v>
      </c>
      <c r="Z177" s="6">
        <f>'1'!Z177</f>
        <v>1.0665659190265124</v>
      </c>
      <c r="AA177" s="6">
        <f>'1'!AA177</f>
        <v>0.63993955141590753</v>
      </c>
      <c r="AB177" s="94">
        <f t="shared" si="3"/>
        <v>249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0.88281299015095904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1.1035162376886989</v>
      </c>
      <c r="I178" s="6">
        <f>'1'!I178</f>
        <v>0.66210974261321931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7.0191635820328955</v>
      </c>
      <c r="N178" s="6">
        <f>'1'!N178</f>
        <v>3.133158892612784</v>
      </c>
      <c r="O178" s="6">
        <f>'1'!O178</f>
        <v>0.88281299015095904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8.7739544775411193</v>
      </c>
      <c r="W178" s="6">
        <f>'1'!W178</f>
        <v>5.2643726865246716</v>
      </c>
      <c r="X178" s="6">
        <f>'1'!X178</f>
        <v>3.9164486157659799</v>
      </c>
      <c r="Y178" s="6">
        <f>'1'!Y178</f>
        <v>2.3498691694595881</v>
      </c>
      <c r="Z178" s="6">
        <f>'1'!Z178</f>
        <v>1.1035162376886989</v>
      </c>
      <c r="AA178" s="6">
        <f>'1'!AA178</f>
        <v>0.66210974261321931</v>
      </c>
      <c r="AB178" s="94">
        <f t="shared" si="3"/>
        <v>249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0.91946898629440998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1.1493362328680126</v>
      </c>
      <c r="I179" s="6">
        <f>'1'!I179</f>
        <v>0.68960173972080752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7.3106119817095383</v>
      </c>
      <c r="N179" s="6">
        <f>'1'!N179</f>
        <v>3.2632533311470362</v>
      </c>
      <c r="O179" s="6">
        <f>'1'!O179</f>
        <v>0.91946898629440998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9.1382649771369238</v>
      </c>
      <c r="W179" s="6">
        <f>'1'!W179</f>
        <v>5.4829589862821537</v>
      </c>
      <c r="X179" s="6">
        <f>'1'!X179</f>
        <v>4.0790666639337951</v>
      </c>
      <c r="Y179" s="6">
        <f>'1'!Y179</f>
        <v>2.4474399983602773</v>
      </c>
      <c r="Z179" s="6">
        <f>'1'!Z179</f>
        <v>1.1493362328680126</v>
      </c>
      <c r="AA179" s="6">
        <f>'1'!AA179</f>
        <v>0.68960173972080752</v>
      </c>
      <c r="AB179" s="94">
        <f t="shared" si="3"/>
        <v>249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0.94272974226112705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1.1784121778264087</v>
      </c>
      <c r="I180" s="6">
        <f>'1'!I180</f>
        <v>0.70704730669584526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7.4955560785835731</v>
      </c>
      <c r="N180" s="6">
        <f>'1'!N180</f>
        <v>3.3458072187983192</v>
      </c>
      <c r="O180" s="6">
        <f>'1'!O180</f>
        <v>0.94272974226112705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9.3694450982294661</v>
      </c>
      <c r="W180" s="6">
        <f>'1'!W180</f>
        <v>5.62166705893768</v>
      </c>
      <c r="X180" s="6">
        <f>'1'!X180</f>
        <v>4.1822590234978989</v>
      </c>
      <c r="Y180" s="6">
        <f>'1'!Y180</f>
        <v>2.5093554140987395</v>
      </c>
      <c r="Z180" s="6">
        <f>'1'!Z180</f>
        <v>1.1784121778264087</v>
      </c>
      <c r="AA180" s="6">
        <f>'1'!AA180</f>
        <v>0.70704730669584526</v>
      </c>
      <c r="AB180" s="94">
        <f t="shared" si="3"/>
        <v>249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0.95610363302790302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1.1951295412848788</v>
      </c>
      <c r="I181" s="6">
        <f>'1'!I181</f>
        <v>0.71707772477092724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7.6018906342228005</v>
      </c>
      <c r="N181" s="6">
        <f>'1'!N181</f>
        <v>3.3932719992809792</v>
      </c>
      <c r="O181" s="6">
        <f>'1'!O181</f>
        <v>0.95610363302790302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9.5023632927785009</v>
      </c>
      <c r="W181" s="6">
        <f>'1'!W181</f>
        <v>5.7014179756671002</v>
      </c>
      <c r="X181" s="6">
        <f>'1'!X181</f>
        <v>4.2415899991012243</v>
      </c>
      <c r="Y181" s="6">
        <f>'1'!Y181</f>
        <v>2.5449539994607342</v>
      </c>
      <c r="Z181" s="6">
        <f>'1'!Z181</f>
        <v>1.1951295412848788</v>
      </c>
      <c r="AA181" s="6">
        <f>'1'!AA181</f>
        <v>0.71707772477092724</v>
      </c>
      <c r="AB181" s="94">
        <f t="shared" si="3"/>
        <v>249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0.97446096540985605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1.2180762067623201</v>
      </c>
      <c r="I182" s="6">
        <f>'1'!I182</f>
        <v>0.73084572405739201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7.7478480684203239</v>
      </c>
      <c r="N182" s="6">
        <f>'1'!N182</f>
        <v>3.4584233278622789</v>
      </c>
      <c r="O182" s="6">
        <f>'1'!O182</f>
        <v>0.97446096540985605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9.6848100855254042</v>
      </c>
      <c r="W182" s="6">
        <f>'1'!W182</f>
        <v>5.8108860513152427</v>
      </c>
      <c r="X182" s="6">
        <f>'1'!X182</f>
        <v>4.3230291598278487</v>
      </c>
      <c r="Y182" s="6">
        <f>'1'!Y182</f>
        <v>2.5938174958967091</v>
      </c>
      <c r="Z182" s="6">
        <f>'1'!Z182</f>
        <v>1.2180762067623201</v>
      </c>
      <c r="AA182" s="6">
        <f>'1'!AA182</f>
        <v>0.73084572405739201</v>
      </c>
      <c r="AB182" s="94">
        <f t="shared" si="3"/>
        <v>249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0.97300037868927003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1.2162504733615875</v>
      </c>
      <c r="I183" s="6">
        <f>'1'!I183</f>
        <v>0.72975028401695252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7.7362350799030333</v>
      </c>
      <c r="N183" s="6">
        <f>'1'!N183</f>
        <v>3.4532396136180497</v>
      </c>
      <c r="O183" s="6">
        <f>'1'!O183</f>
        <v>0.97300037868927003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9.6702938498787923</v>
      </c>
      <c r="W183" s="6">
        <f>'1'!W183</f>
        <v>5.8021763099272752</v>
      </c>
      <c r="X183" s="6">
        <f>'1'!X183</f>
        <v>4.3165495170225618</v>
      </c>
      <c r="Y183" s="6">
        <f>'1'!Y183</f>
        <v>2.5899297102135375</v>
      </c>
      <c r="Z183" s="6">
        <f>'1'!Z183</f>
        <v>1.2162504733615875</v>
      </c>
      <c r="AA183" s="6">
        <f>'1'!AA183</f>
        <v>0.72975028401695252</v>
      </c>
      <c r="AB183" s="94">
        <f t="shared" si="3"/>
        <v>249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0.97824139242548602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1.2228017405318576</v>
      </c>
      <c r="I184" s="6">
        <f>'1'!I184</f>
        <v>0.73368104431911452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7.777905890324492</v>
      </c>
      <c r="N184" s="6">
        <f>'1'!N184</f>
        <v>3.4718403013935237</v>
      </c>
      <c r="O184" s="6">
        <f>'1'!O184</f>
        <v>0.97824139242548602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9.7223823629056145</v>
      </c>
      <c r="W184" s="6">
        <f>'1'!W184</f>
        <v>5.8334294177433694</v>
      </c>
      <c r="X184" s="6">
        <f>'1'!X184</f>
        <v>4.3398003767419047</v>
      </c>
      <c r="Y184" s="6">
        <f>'1'!Y184</f>
        <v>2.6038802260451428</v>
      </c>
      <c r="Z184" s="6">
        <f>'1'!Z184</f>
        <v>1.2228017405318576</v>
      </c>
      <c r="AA184" s="6">
        <f>'1'!AA184</f>
        <v>0.73368104431911452</v>
      </c>
      <c r="AB184" s="94">
        <f t="shared" si="3"/>
        <v>249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0.99781974114768801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1.2472746764346101</v>
      </c>
      <c r="I185" s="6">
        <f>'1'!I185</f>
        <v>0.74836480586076604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7.933571511334125</v>
      </c>
      <c r="N185" s="6">
        <f>'1'!N185</f>
        <v>3.5413250938535352</v>
      </c>
      <c r="O185" s="6">
        <f>'1'!O185</f>
        <v>0.99781974114768801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9.9169643891676564</v>
      </c>
      <c r="W185" s="6">
        <f>'1'!W185</f>
        <v>5.9501786335005935</v>
      </c>
      <c r="X185" s="6">
        <f>'1'!X185</f>
        <v>4.4266563673169195</v>
      </c>
      <c r="Y185" s="6">
        <f>'1'!Y185</f>
        <v>2.6559938203901514</v>
      </c>
      <c r="Z185" s="6">
        <f>'1'!Z185</f>
        <v>1.2472746764346101</v>
      </c>
      <c r="AA185" s="6">
        <f>'1'!AA185</f>
        <v>0.74836480586076604</v>
      </c>
      <c r="AB185" s="94">
        <f t="shared" si="3"/>
        <v>249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1</v>
      </c>
      <c r="D186" s="3">
        <f>'1'!D186</f>
        <v>1</v>
      </c>
      <c r="E186" s="49">
        <f>'1'!E186</f>
        <v>370</v>
      </c>
      <c r="F186" s="3">
        <f>'1'!F186</f>
        <v>1</v>
      </c>
      <c r="G186" s="49">
        <f>'1'!G186</f>
        <v>370</v>
      </c>
      <c r="H186" s="6">
        <f>'1'!H186</f>
        <v>1.25</v>
      </c>
      <c r="I186" s="6">
        <f>'1'!I186</f>
        <v>0.75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7.9509065457143242</v>
      </c>
      <c r="N186" s="6">
        <f>'1'!N186</f>
        <v>3.549062969810878</v>
      </c>
      <c r="O186" s="6">
        <f>'1'!O186</f>
        <v>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>
        <f>'1'!U186</f>
        <v>1</v>
      </c>
      <c r="V186" s="6">
        <f>'1'!V186</f>
        <v>9.9386331821429046</v>
      </c>
      <c r="W186" s="6">
        <f>'1'!W186</f>
        <v>5.9631799092857429</v>
      </c>
      <c r="X186" s="6">
        <f>'1'!X186</f>
        <v>4.436328712263597</v>
      </c>
      <c r="Y186" s="6">
        <f>'1'!Y186</f>
        <v>2.6617972273581585</v>
      </c>
      <c r="Z186" s="6">
        <f>'1'!Z186</f>
        <v>1.25</v>
      </c>
      <c r="AA186" s="6">
        <f>'1'!AA186</f>
        <v>0.75</v>
      </c>
      <c r="AB186" s="94">
        <f t="shared" si="3"/>
        <v>249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0.99366679401753999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1.2420834925219251</v>
      </c>
      <c r="I187" s="6">
        <f>'1'!I187</f>
        <v>0.74525009551315502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7.9005518168130262</v>
      </c>
      <c r="N187" s="6">
        <f>'1'!N187</f>
        <v>3.5265860229783446</v>
      </c>
      <c r="O187" s="6">
        <f>'1'!O187</f>
        <v>0.99366679401753999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9.8756897710162832</v>
      </c>
      <c r="W187" s="6">
        <f>'1'!W187</f>
        <v>5.9254138626097692</v>
      </c>
      <c r="X187" s="6">
        <f>'1'!X187</f>
        <v>4.4082325287229303</v>
      </c>
      <c r="Y187" s="6">
        <f>'1'!Y187</f>
        <v>2.6449395172337584</v>
      </c>
      <c r="Z187" s="6">
        <f>'1'!Z187</f>
        <v>1.2420834925219251</v>
      </c>
      <c r="AA187" s="6">
        <f>'1'!AA187</f>
        <v>0.74525009551315502</v>
      </c>
      <c r="AB187" s="94">
        <f t="shared" si="3"/>
        <v>249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0.97618951002223697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1.2202368875277962</v>
      </c>
      <c r="I188" s="6">
        <f>'1'!I188</f>
        <v>0.7321421325166777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7.7615915650934628</v>
      </c>
      <c r="N188" s="6">
        <f>'1'!N188</f>
        <v>3.4645580415377464</v>
      </c>
      <c r="O188" s="6">
        <f>'1'!O188</f>
        <v>0.97618951002223697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9.7019894563668281</v>
      </c>
      <c r="W188" s="6">
        <f>'1'!W188</f>
        <v>5.8211936738200976</v>
      </c>
      <c r="X188" s="6">
        <f>'1'!X188</f>
        <v>4.3306975519221833</v>
      </c>
      <c r="Y188" s="6">
        <f>'1'!Y188</f>
        <v>2.5984185311533099</v>
      </c>
      <c r="Z188" s="6">
        <f>'1'!Z188</f>
        <v>1.2202368875277962</v>
      </c>
      <c r="AA188" s="6">
        <f>'1'!AA188</f>
        <v>0.7321421325166777</v>
      </c>
      <c r="AB188" s="94">
        <f t="shared" si="3"/>
        <v>249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0.93585348967674398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1.1698168620959299</v>
      </c>
      <c r="I189" s="6">
        <f>'1'!I189</f>
        <v>0.70189011725755801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7.4408836369004163</v>
      </c>
      <c r="N189" s="6">
        <f>'1'!N189</f>
        <v>3.321402965380019</v>
      </c>
      <c r="O189" s="6">
        <f>'1'!O189</f>
        <v>0.93585348967674398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9.3011045461255204</v>
      </c>
      <c r="W189" s="6">
        <f>'1'!W189</f>
        <v>5.5806627276753122</v>
      </c>
      <c r="X189" s="6">
        <f>'1'!X189</f>
        <v>4.1517537067250236</v>
      </c>
      <c r="Y189" s="6">
        <f>'1'!Y189</f>
        <v>2.4910522240350144</v>
      </c>
      <c r="Z189" s="6">
        <f>'1'!Z189</f>
        <v>1.1698168620959299</v>
      </c>
      <c r="AA189" s="6">
        <f>'1'!AA189</f>
        <v>0.70189011725755801</v>
      </c>
      <c r="AB189" s="94">
        <f t="shared" si="3"/>
        <v>249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0.87958892306033098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1.0994861538254137</v>
      </c>
      <c r="I190" s="6">
        <f>'1'!I190</f>
        <v>0.65969169229524827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6.9935293258981988</v>
      </c>
      <c r="N190" s="6">
        <f>'1'!N190</f>
        <v>3.1217164754892504</v>
      </c>
      <c r="O190" s="6">
        <f>'1'!O190</f>
        <v>0.87958892306033098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8.7419116573727482</v>
      </c>
      <c r="W190" s="6">
        <f>'1'!W190</f>
        <v>5.2451469944236493</v>
      </c>
      <c r="X190" s="6">
        <f>'1'!X190</f>
        <v>3.9021455943615631</v>
      </c>
      <c r="Y190" s="6">
        <f>'1'!Y190</f>
        <v>2.3412873566169377</v>
      </c>
      <c r="Z190" s="6">
        <f>'1'!Z190</f>
        <v>1.0994861538254137</v>
      </c>
      <c r="AA190" s="6">
        <f>'1'!AA190</f>
        <v>0.65969169229524827</v>
      </c>
      <c r="AB190" s="94">
        <f t="shared" si="3"/>
        <v>249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0.82100631762510801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1.0262578970313849</v>
      </c>
      <c r="I191" s="6">
        <f>'1'!I191</f>
        <v>0.61575473821883098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6.5277445048782852</v>
      </c>
      <c r="N191" s="6">
        <f>'1'!N191</f>
        <v>2.9138031198640588</v>
      </c>
      <c r="O191" s="6">
        <f>'1'!O191</f>
        <v>0.82100631762510801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8.1596806310978565</v>
      </c>
      <c r="W191" s="6">
        <f>'1'!W191</f>
        <v>4.8958083786587139</v>
      </c>
      <c r="X191" s="6">
        <f>'1'!X191</f>
        <v>3.6422538998300737</v>
      </c>
      <c r="Y191" s="6">
        <f>'1'!Y191</f>
        <v>2.1853523398980439</v>
      </c>
      <c r="Z191" s="6">
        <f>'1'!Z191</f>
        <v>1.0262578970313849</v>
      </c>
      <c r="AA191" s="6">
        <f>'1'!AA191</f>
        <v>0.61575473821883098</v>
      </c>
      <c r="AB191" s="94">
        <f t="shared" si="3"/>
        <v>249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0.79179796196575003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0.98974745245718754</v>
      </c>
      <c r="I192" s="6">
        <f>'1'!I192</f>
        <v>0.59384847147431252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6.2955115986767431</v>
      </c>
      <c r="N192" s="6">
        <f>'1'!N192</f>
        <v>2.8101408263843655</v>
      </c>
      <c r="O192" s="6">
        <f>'1'!O192</f>
        <v>0.79179796196575003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7.8693894983459289</v>
      </c>
      <c r="W192" s="6">
        <f>'1'!W192</f>
        <v>4.7216336990075574</v>
      </c>
      <c r="X192" s="6">
        <f>'1'!X192</f>
        <v>3.5126760329804569</v>
      </c>
      <c r="Y192" s="6">
        <f>'1'!Y192</f>
        <v>2.107605619788274</v>
      </c>
      <c r="Z192" s="6">
        <f>'1'!Z192</f>
        <v>0.98974745245718754</v>
      </c>
      <c r="AA192" s="6">
        <f>'1'!AA192</f>
        <v>0.59384847147431252</v>
      </c>
      <c r="AB192" s="94">
        <f t="shared" si="3"/>
        <v>249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0.76129465243596295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0.95161831554495369</v>
      </c>
      <c r="I193" s="6">
        <f>'1'!I193</f>
        <v>0.57097098932697221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6.0529826352704088</v>
      </c>
      <c r="N193" s="6">
        <f>'1'!N193</f>
        <v>2.701882660075519</v>
      </c>
      <c r="O193" s="6">
        <f>'1'!O193</f>
        <v>0.76129465243596295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7.5662282940880115</v>
      </c>
      <c r="W193" s="6">
        <f>'1'!W193</f>
        <v>4.5397369764528062</v>
      </c>
      <c r="X193" s="6">
        <f>'1'!X193</f>
        <v>3.3773533250943988</v>
      </c>
      <c r="Y193" s="6">
        <f>'1'!Y193</f>
        <v>2.0264119950566393</v>
      </c>
      <c r="Z193" s="6">
        <f>'1'!Z193</f>
        <v>0.95161831554495369</v>
      </c>
      <c r="AA193" s="6">
        <f>'1'!AA193</f>
        <v>0.57097098932697221</v>
      </c>
      <c r="AB193" s="94">
        <f t="shared" si="3"/>
        <v>249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0.70609042141438305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0.88261302676797881</v>
      </c>
      <c r="I194" s="6">
        <f>'1'!I194</f>
        <v>0.52956781606078729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5.6140589534898035</v>
      </c>
      <c r="N194" s="6">
        <f>'1'!N194</f>
        <v>2.5059593679799446</v>
      </c>
      <c r="O194" s="6">
        <f>'1'!O194</f>
        <v>0.70609042141438305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7.0175736918622542</v>
      </c>
      <c r="W194" s="6">
        <f>'1'!W194</f>
        <v>4.2105442151173529</v>
      </c>
      <c r="X194" s="6">
        <f>'1'!X194</f>
        <v>3.1324492099749306</v>
      </c>
      <c r="Y194" s="6">
        <f>'1'!Y194</f>
        <v>1.8794695259849585</v>
      </c>
      <c r="Z194" s="6">
        <f>'1'!Z194</f>
        <v>0.88261302676797881</v>
      </c>
      <c r="AA194" s="6">
        <f>'1'!AA194</f>
        <v>0.52956781606078729</v>
      </c>
      <c r="AB194" s="94">
        <f t="shared" si="3"/>
        <v>249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0.66797874454476003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0.83497343068094998</v>
      </c>
      <c r="I195" s="6">
        <f>'1'!I195</f>
        <v>0.50098405840857008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5.3110365723989688</v>
      </c>
      <c r="N195" s="6">
        <f>'1'!N195</f>
        <v>2.3706986268845678</v>
      </c>
      <c r="O195" s="6">
        <f>'1'!O195</f>
        <v>0.66797874454476003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6.6387957154987109</v>
      </c>
      <c r="W195" s="6">
        <f>'1'!W195</f>
        <v>3.9832774292992266</v>
      </c>
      <c r="X195" s="6">
        <f>'1'!X195</f>
        <v>2.9633732836057098</v>
      </c>
      <c r="Y195" s="6">
        <f>'1'!Y195</f>
        <v>1.7780239701634257</v>
      </c>
      <c r="Z195" s="6">
        <f>'1'!Z195</f>
        <v>0.83497343068094998</v>
      </c>
      <c r="AA195" s="6">
        <f>'1'!AA195</f>
        <v>0.50098405840857008</v>
      </c>
      <c r="AB195" s="94">
        <f t="shared" si="3"/>
        <v>249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0.64707579271473303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0.80884474089341629</v>
      </c>
      <c r="I196" s="6">
        <f>'1'!I196</f>
        <v>0.48530684453604978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5.1448391558688558</v>
      </c>
      <c r="N196" s="6">
        <f>'1'!N196</f>
        <v>2.2965127345848786</v>
      </c>
      <c r="O196" s="6">
        <f>'1'!O196</f>
        <v>0.64707579271473303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6.4310489448360695</v>
      </c>
      <c r="W196" s="6">
        <f>'1'!W196</f>
        <v>3.858629366901642</v>
      </c>
      <c r="X196" s="6">
        <f>'1'!X196</f>
        <v>2.8706409182310981</v>
      </c>
      <c r="Y196" s="6">
        <f>'1'!Y196</f>
        <v>1.7223845509386591</v>
      </c>
      <c r="Z196" s="6">
        <f>'1'!Z196</f>
        <v>0.80884474089341629</v>
      </c>
      <c r="AA196" s="6">
        <f>'1'!AA196</f>
        <v>0.48530684453604978</v>
      </c>
      <c r="AB196" s="94">
        <f t="shared" si="3"/>
        <v>249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Fisetin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0.54502399999999995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7.4388867371739595E-2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9.2986084214674497E-2</v>
      </c>
      <c r="I6" s="6">
        <f>'1'!I6</f>
        <v>5.5791650528804693E-2</v>
      </c>
      <c r="J6" s="6">
        <f>'1'!J6</f>
        <v>9.4124613447940902E-2</v>
      </c>
      <c r="K6" s="6">
        <f>'1'!K6</f>
        <v>9.1635298582662575E-2</v>
      </c>
      <c r="L6" s="6"/>
      <c r="M6" s="6">
        <f>'1'!M6</f>
        <v>7.4388867371739595E-2</v>
      </c>
      <c r="N6" s="6">
        <f>'1'!N6</f>
        <v>2.0960143002394693E-2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9.2986084214674497E-2</v>
      </c>
      <c r="W6" s="6">
        <f>'1'!W6</f>
        <v>5.5791650528804693E-2</v>
      </c>
      <c r="X6" s="6">
        <f>'1'!X6</f>
        <v>2.6200178752993367E-2</v>
      </c>
      <c r="Y6" s="6">
        <f>'1'!Y6</f>
        <v>1.5720107251796019E-2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7.78612846744869E-2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7.6865599521382805E-2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8.2452114339320995E-2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8.5187417232937102E-2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8.5560611376542597E-2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8.8161150520817397E-2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9.0016831676103998E-2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9.0421584044964101E-2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9.1868842316305793E-2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9.04482232952976E-2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8.9294301620563801E-2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9.0521999150896704E-2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9.3299184191877299E-2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9.7987315049531398E-2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9.8626836484290395E-2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9.8061909823450394E-2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9.6456272139190405E-2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9.8865338916302101E-2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0.10052523217989399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0.10632448621229899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0.114704342345904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0.14338042793238001</v>
      </c>
      <c r="I27" s="6">
        <f>'1'!I27</f>
        <v>8.6028256759428004E-2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0.9120035063799049</v>
      </c>
      <c r="N27" s="6">
        <f>'1'!N27</f>
        <v>0.4070929338963577</v>
      </c>
      <c r="O27" s="6">
        <f>'1'!O27</f>
        <v>0.114704342345904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1.1400043829748812</v>
      </c>
      <c r="W27" s="6">
        <f>'1'!W27</f>
        <v>0.68400262978492865</v>
      </c>
      <c r="X27" s="6">
        <f>'1'!X27</f>
        <v>0.5088661673704471</v>
      </c>
      <c r="Y27" s="6">
        <f>'1'!Y27</f>
        <v>0.3053197004222683</v>
      </c>
      <c r="Z27" s="6">
        <f>'1'!Z27</f>
        <v>0.14338042793238001</v>
      </c>
      <c r="AA27" s="6">
        <f>'1'!AA27</f>
        <v>8.6028256759428004E-2</v>
      </c>
      <c r="AB27" s="12">
        <f>$AO$43</f>
        <v>249</v>
      </c>
      <c r="AC27" s="6" t="str">
        <f>'1'!AC27</f>
        <v>FAIL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0.11605970737978499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0.14507463422473124</v>
      </c>
      <c r="I28" s="6">
        <f>'1'!I28</f>
        <v>8.7044780534838745E-2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0.92277988709962155</v>
      </c>
      <c r="N28" s="6">
        <f>'1'!N28</f>
        <v>0.41190320974868122</v>
      </c>
      <c r="O28" s="6">
        <f>'1'!O28</f>
        <v>0.11605970737978499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1.1534748588745269</v>
      </c>
      <c r="W28" s="6">
        <f>'1'!W28</f>
        <v>0.69208491532471617</v>
      </c>
      <c r="X28" s="6">
        <f>'1'!X28</f>
        <v>0.51487901218585153</v>
      </c>
      <c r="Y28" s="6">
        <f>'1'!Y28</f>
        <v>0.30892740731151092</v>
      </c>
      <c r="Z28" s="6">
        <f>'1'!Z28</f>
        <v>0.14507463422473124</v>
      </c>
      <c r="AA28" s="6">
        <f>'1'!AA28</f>
        <v>8.7044780534838745E-2</v>
      </c>
      <c r="AB28" s="12">
        <f t="shared" ref="AB28:AB46" si="0">$AO$43</f>
        <v>249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0.114919350639215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0.14364918829901877</v>
      </c>
      <c r="I29" s="6">
        <f>'1'!I29</f>
        <v>8.6189512979411256E-2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0.91371301722657416</v>
      </c>
      <c r="N29" s="6">
        <f>'1'!N29</f>
        <v>0.40785601186835002</v>
      </c>
      <c r="O29" s="6">
        <f>'1'!O29</f>
        <v>0.114919350639215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1.1421412715332178</v>
      </c>
      <c r="W29" s="6">
        <f>'1'!W29</f>
        <v>0.68528476291993057</v>
      </c>
      <c r="X29" s="6">
        <f>'1'!X29</f>
        <v>0.50982001483543748</v>
      </c>
      <c r="Y29" s="6">
        <f>'1'!Y29</f>
        <v>0.3058920089012625</v>
      </c>
      <c r="Z29" s="6">
        <f>'1'!Z29</f>
        <v>0.14364918829901877</v>
      </c>
      <c r="AA29" s="6">
        <f>'1'!AA29</f>
        <v>8.6189512979411256E-2</v>
      </c>
      <c r="AB29" s="12">
        <f t="shared" si="0"/>
        <v>249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0.118709451941429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0.14838681492678624</v>
      </c>
      <c r="I30" s="6">
        <f>'1'!I30</f>
        <v>8.9032088956071745E-2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0.94384775847926783</v>
      </c>
      <c r="N30" s="6">
        <f>'1'!N30</f>
        <v>0.42130732005186972</v>
      </c>
      <c r="O30" s="6">
        <f>'1'!O30</f>
        <v>0.118709451941429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1.1798096980990849</v>
      </c>
      <c r="W30" s="6">
        <f>'1'!W30</f>
        <v>0.7078858188594509</v>
      </c>
      <c r="X30" s="6">
        <f>'1'!X30</f>
        <v>0.52663415006483716</v>
      </c>
      <c r="Y30" s="6">
        <f>'1'!Y30</f>
        <v>0.31598049003890227</v>
      </c>
      <c r="Z30" s="6">
        <f>'1'!Z30</f>
        <v>0.14838681492678624</v>
      </c>
      <c r="AA30" s="6">
        <f>'1'!AA30</f>
        <v>8.9032088956071745E-2</v>
      </c>
      <c r="AB30" s="12">
        <f t="shared" si="0"/>
        <v>249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0.122755897074972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0.15344487134371501</v>
      </c>
      <c r="I31" s="6">
        <f>'1'!I31</f>
        <v>9.2066922806228996E-2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0.97602066557842881</v>
      </c>
      <c r="N31" s="6">
        <f>'1'!N31</f>
        <v>0.43566840863469863</v>
      </c>
      <c r="O31" s="6">
        <f>'1'!O31</f>
        <v>0.122755897074972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1.2200258319730359</v>
      </c>
      <c r="W31" s="6">
        <f>'1'!W31</f>
        <v>0.73201549918382158</v>
      </c>
      <c r="X31" s="6">
        <f>'1'!X31</f>
        <v>0.54458551079337325</v>
      </c>
      <c r="Y31" s="6">
        <f>'1'!Y31</f>
        <v>0.32675130647602396</v>
      </c>
      <c r="Z31" s="6">
        <f>'1'!Z31</f>
        <v>0.15344487134371501</v>
      </c>
      <c r="AA31" s="6">
        <f>'1'!AA31</f>
        <v>9.2066922806228996E-2</v>
      </c>
      <c r="AB31" s="12">
        <f t="shared" si="0"/>
        <v>249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0.125771821647057</v>
      </c>
      <c r="D32" s="3" t="e">
        <f>'1'!D32</f>
        <v>#N/A</v>
      </c>
      <c r="E32" s="49" t="e">
        <f>'1'!E32</f>
        <v>#N/A</v>
      </c>
      <c r="F32" s="3">
        <f>'1'!F32</f>
        <v>0.125771821647057</v>
      </c>
      <c r="G32" s="49">
        <f>'1'!G32</f>
        <v>216</v>
      </c>
      <c r="H32" s="6">
        <f>'1'!H32</f>
        <v>0.15721477705882125</v>
      </c>
      <c r="I32" s="6">
        <f>'1'!I32</f>
        <v>9.4328866235292741E-2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0.4463721148532282</v>
      </c>
      <c r="O32" s="6">
        <f>'1'!O32</f>
        <v>0.125771821647057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0.55796514356653526</v>
      </c>
      <c r="Y32" s="6">
        <f>'1'!Y32</f>
        <v>0.33477908613992113</v>
      </c>
      <c r="Z32" s="6">
        <f>'1'!Z32</f>
        <v>0.15721477705882125</v>
      </c>
      <c r="AA32" s="6">
        <f>'1'!AA32</f>
        <v>9.4328866235292741E-2</v>
      </c>
      <c r="AB32" s="12">
        <f t="shared" si="0"/>
        <v>249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0.122450612302722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0.15306326537840251</v>
      </c>
      <c r="I33" s="6">
        <f>'1'!I33</f>
        <v>9.1837959227041494E-2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0.97359337488443931</v>
      </c>
      <c r="N33" s="6">
        <f>'1'!N33</f>
        <v>0.434584933754259</v>
      </c>
      <c r="O33" s="6">
        <f>'1'!O33</f>
        <v>0.122450612302722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1.2169917186055492</v>
      </c>
      <c r="W33" s="6">
        <f>'1'!W33</f>
        <v>0.73019503116332951</v>
      </c>
      <c r="X33" s="6">
        <f>'1'!X33</f>
        <v>0.54323116719282372</v>
      </c>
      <c r="Y33" s="6">
        <f>'1'!Y33</f>
        <v>0.32593870031569427</v>
      </c>
      <c r="Z33" s="6">
        <f>'1'!Z33</f>
        <v>0.15306326537840251</v>
      </c>
      <c r="AA33" s="6">
        <f>'1'!AA33</f>
        <v>9.1837959227041494E-2</v>
      </c>
      <c r="AB33" s="12">
        <f t="shared" si="0"/>
        <v>249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0.11599196158029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0.14498995197536249</v>
      </c>
      <c r="I34" s="6">
        <f>'1'!I34</f>
        <v>8.6993971185217497E-2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0.92224124657897222</v>
      </c>
      <c r="N34" s="6">
        <f>'1'!N34</f>
        <v>0.41166277564033327</v>
      </c>
      <c r="O34" s="6">
        <f>'1'!O34</f>
        <v>0.11599196158029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1.1528015582237152</v>
      </c>
      <c r="W34" s="6">
        <f>'1'!W34</f>
        <v>0.69168093493422922</v>
      </c>
      <c r="X34" s="6">
        <f>'1'!X34</f>
        <v>0.51457846955041653</v>
      </c>
      <c r="Y34" s="6">
        <f>'1'!Y34</f>
        <v>0.30874708173024995</v>
      </c>
      <c r="Z34" s="6">
        <f>'1'!Z34</f>
        <v>0.14498995197536249</v>
      </c>
      <c r="AA34" s="6">
        <f>'1'!AA34</f>
        <v>8.6993971185217497E-2</v>
      </c>
      <c r="AB34" s="12">
        <f t="shared" si="0"/>
        <v>249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0.113911351529984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0.14238918941247999</v>
      </c>
      <c r="I35" s="6">
        <f>'1'!I35</f>
        <v>8.5433513647487996E-2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0.9056985105109151</v>
      </c>
      <c r="N35" s="6">
        <f>'1'!N35</f>
        <v>0.40427855955617592</v>
      </c>
      <c r="O35" s="6">
        <f>'1'!O35</f>
        <v>0.113911351529984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1.1321231381386438</v>
      </c>
      <c r="W35" s="6">
        <f>'1'!W35</f>
        <v>0.67927388288318635</v>
      </c>
      <c r="X35" s="6">
        <f>'1'!X35</f>
        <v>0.50534819944521991</v>
      </c>
      <c r="Y35" s="6">
        <f>'1'!Y35</f>
        <v>0.30320891966713193</v>
      </c>
      <c r="Z35" s="6">
        <f>'1'!Z35</f>
        <v>0.14238918941247999</v>
      </c>
      <c r="AA35" s="6">
        <f>'1'!AA35</f>
        <v>8.5433513647487996E-2</v>
      </c>
      <c r="AB35" s="12">
        <f t="shared" si="0"/>
        <v>249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0.10691231178161099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0.13364038972701375</v>
      </c>
      <c r="I36" s="6">
        <f>'1'!I36</f>
        <v>8.0184233836208249E-2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0.85004979956186155</v>
      </c>
      <c r="N36" s="6">
        <f>'1'!N36</f>
        <v>0.37943852676099082</v>
      </c>
      <c r="O36" s="6">
        <f>'1'!O36</f>
        <v>0.10691231178161099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1.062562249452327</v>
      </c>
      <c r="W36" s="6">
        <f>'1'!W36</f>
        <v>0.63753734967139619</v>
      </c>
      <c r="X36" s="6">
        <f>'1'!X36</f>
        <v>0.47429815845123852</v>
      </c>
      <c r="Y36" s="6">
        <f>'1'!Y36</f>
        <v>0.28457889507074313</v>
      </c>
      <c r="Z36" s="6">
        <f>'1'!Z36</f>
        <v>0.13364038972701375</v>
      </c>
      <c r="AA36" s="6">
        <f>'1'!AA36</f>
        <v>8.0184233836208249E-2</v>
      </c>
      <c r="AB36" s="12">
        <f t="shared" si="0"/>
        <v>249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9.7921877639215199E-2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0.12240234704901901</v>
      </c>
      <c r="I37" s="6">
        <f>'1'!I37</f>
        <v>7.3441408229411392E-2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0.77856769789027325</v>
      </c>
      <c r="N37" s="6">
        <f>'1'!N37</f>
        <v>0.34753090986369051</v>
      </c>
      <c r="O37" s="6">
        <f>'1'!O37</f>
        <v>9.7921877639215199E-2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0.97320962236284159</v>
      </c>
      <c r="W37" s="6">
        <f>'1'!W37</f>
        <v>0.58392577341770491</v>
      </c>
      <c r="X37" s="6">
        <f>'1'!X37</f>
        <v>0.43441363732961313</v>
      </c>
      <c r="Y37" s="6">
        <f>'1'!Y37</f>
        <v>0.26064818239776788</v>
      </c>
      <c r="Z37" s="6">
        <f>'1'!Z37</f>
        <v>0.12240234704901901</v>
      </c>
      <c r="AA37" s="6">
        <f>'1'!AA37</f>
        <v>7.3441408229411392E-2</v>
      </c>
      <c r="AB37" s="12">
        <f t="shared" si="0"/>
        <v>249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9.13993868863896E-2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0.114249233607987</v>
      </c>
      <c r="I38" s="6">
        <f>'1'!I38</f>
        <v>6.85495401647922E-2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0.72670798346927101</v>
      </c>
      <c r="N38" s="6">
        <f>'1'!N38</f>
        <v>0.32438217946190329</v>
      </c>
      <c r="O38" s="6">
        <f>'1'!O38</f>
        <v>9.13993868863896E-2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0.90838497933658879</v>
      </c>
      <c r="W38" s="6">
        <f>'1'!W38</f>
        <v>0.54503098760195323</v>
      </c>
      <c r="X38" s="6">
        <f>'1'!X38</f>
        <v>0.40547772432737911</v>
      </c>
      <c r="Y38" s="6">
        <f>'1'!Y38</f>
        <v>0.24328663459642746</v>
      </c>
      <c r="Z38" s="6">
        <f>'1'!Z38</f>
        <v>0.114249233607987</v>
      </c>
      <c r="AA38" s="6">
        <f>'1'!AA38</f>
        <v>6.85495401647922E-2</v>
      </c>
      <c r="AB38" s="12">
        <f t="shared" si="0"/>
        <v>249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8.7217147649838594E-2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0.10902143456229824</v>
      </c>
      <c r="I39" s="6">
        <f>'1'!I39</f>
        <v>6.5412860737378953E-2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0.69345539014763435</v>
      </c>
      <c r="N39" s="6">
        <f>'1'!N39</f>
        <v>0.30953914905656998</v>
      </c>
      <c r="O39" s="6">
        <f>'1'!O39</f>
        <v>8.7217147649838594E-2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0.86681923768454294</v>
      </c>
      <c r="W39" s="6">
        <f>'1'!W39</f>
        <v>0.52009154261072577</v>
      </c>
      <c r="X39" s="6">
        <f>'1'!X39</f>
        <v>0.38692393632071248</v>
      </c>
      <c r="Y39" s="6">
        <f>'1'!Y39</f>
        <v>0.23215436179242749</v>
      </c>
      <c r="Z39" s="6">
        <f>'1'!Z39</f>
        <v>0.10902143456229824</v>
      </c>
      <c r="AA39" s="6">
        <f>'1'!AA39</f>
        <v>6.5412860737378953E-2</v>
      </c>
      <c r="AB39" s="12">
        <f t="shared" si="0"/>
        <v>249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7.8960497595379098E-2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9.8700621994223872E-2</v>
      </c>
      <c r="I40" s="6">
        <f>'1'!I40</f>
        <v>5.9220373196534323E-2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0.62780753718395987</v>
      </c>
      <c r="N40" s="6">
        <f>'1'!N40</f>
        <v>0.28023577809360084</v>
      </c>
      <c r="O40" s="6">
        <f>'1'!O40</f>
        <v>7.8960497595379098E-2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0.78475942147994981</v>
      </c>
      <c r="W40" s="6">
        <f>'1'!W40</f>
        <v>0.47085565288796993</v>
      </c>
      <c r="X40" s="6">
        <f>'1'!X40</f>
        <v>0.35029472261700106</v>
      </c>
      <c r="Y40" s="6">
        <f>'1'!Y40</f>
        <v>0.21017683357020062</v>
      </c>
      <c r="Z40" s="6">
        <f>'1'!Z40</f>
        <v>9.8700621994223872E-2</v>
      </c>
      <c r="AA40" s="6">
        <f>'1'!AA40</f>
        <v>5.9220373196534323E-2</v>
      </c>
      <c r="AB40" s="12">
        <f t="shared" si="0"/>
        <v>249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7.3708663393832294E-2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9.2135829242290371E-2</v>
      </c>
      <c r="I41" s="6">
        <f>'1'!I41</f>
        <v>5.5281497545374217E-2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0.58605069425387502</v>
      </c>
      <c r="N41" s="6">
        <f>'1'!N41</f>
        <v>0.26159668780530482</v>
      </c>
      <c r="O41" s="6">
        <f>'1'!O41</f>
        <v>7.3708663393832294E-2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0.73256336781734377</v>
      </c>
      <c r="W41" s="6">
        <f>'1'!W41</f>
        <v>0.43953802069040626</v>
      </c>
      <c r="X41" s="6">
        <f>'1'!X41</f>
        <v>0.32699585975663104</v>
      </c>
      <c r="Y41" s="6">
        <f>'1'!Y41</f>
        <v>0.1961975158539786</v>
      </c>
      <c r="Z41" s="6">
        <f>'1'!Z41</f>
        <v>9.2135829242290371E-2</v>
      </c>
      <c r="AA41" s="6">
        <f>'1'!AA41</f>
        <v>5.5281497545374217E-2</v>
      </c>
      <c r="AB41" s="12">
        <f t="shared" si="0"/>
        <v>249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0.125771821647057</v>
      </c>
      <c r="AO41" s="88">
        <v>0.28176451319861701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6.6937464226986598E-2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8.3671830283733248E-2</v>
      </c>
      <c r="I42" s="6">
        <f>'1'!I42</f>
        <v>5.0203098170239949E-2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0.53221352247586617</v>
      </c>
      <c r="N42" s="6">
        <f>'1'!N42</f>
        <v>0.23756527558103846</v>
      </c>
      <c r="O42" s="6">
        <f>'1'!O42</f>
        <v>6.6937464226986598E-2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0.66526690309483272</v>
      </c>
      <c r="W42" s="6">
        <f>'1'!W42</f>
        <v>0.39916014185689963</v>
      </c>
      <c r="X42" s="6">
        <f>'1'!X42</f>
        <v>0.29695659447629807</v>
      </c>
      <c r="Y42" s="6">
        <f>'1'!Y42</f>
        <v>0.17817395668577884</v>
      </c>
      <c r="Z42" s="6">
        <f>'1'!Z42</f>
        <v>8.3671830283733248E-2</v>
      </c>
      <c r="AA42" s="6">
        <f>'1'!AA42</f>
        <v>5.0203098170239949E-2</v>
      </c>
      <c r="AB42" s="12">
        <f t="shared" si="0"/>
        <v>249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6.4068702026038093E-2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8.0085877532547617E-2</v>
      </c>
      <c r="I43" s="6">
        <f>'1'!I43</f>
        <v>4.805152651952857E-2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0.50940426231424685</v>
      </c>
      <c r="N43" s="6">
        <f>'1'!N43</f>
        <v>0.22738385788445897</v>
      </c>
      <c r="O43" s="6">
        <f>'1'!O43</f>
        <v>6.4068702026038093E-2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0.63675532789280853</v>
      </c>
      <c r="W43" s="6">
        <f>'1'!W43</f>
        <v>0.38205319673568516</v>
      </c>
      <c r="X43" s="6">
        <f>'1'!X43</f>
        <v>0.2842298223555737</v>
      </c>
      <c r="Y43" s="6">
        <f>'1'!Y43</f>
        <v>0.17053789341334424</v>
      </c>
      <c r="Z43" s="6">
        <f>'1'!Z43</f>
        <v>8.0085877532547617E-2</v>
      </c>
      <c r="AA43" s="6">
        <f>'1'!AA43</f>
        <v>4.805152651952857E-2</v>
      </c>
      <c r="AB43" s="12">
        <f t="shared" si="0"/>
        <v>249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249</v>
      </c>
      <c r="AP43" s="41">
        <v>370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6.3092651825968904E-2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7.886581478246113E-2</v>
      </c>
      <c r="I44" s="6">
        <f>'1'!I44</f>
        <v>4.7319488869476678E-2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0.50164377838957097</v>
      </c>
      <c r="N44" s="6">
        <f>'1'!N44</f>
        <v>0.22391979426271691</v>
      </c>
      <c r="O44" s="6">
        <f>'1'!O44</f>
        <v>6.3092651825968904E-2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0.62705472298696374</v>
      </c>
      <c r="W44" s="6">
        <f>'1'!W44</f>
        <v>0.3762328337921782</v>
      </c>
      <c r="X44" s="6">
        <f>'1'!X44</f>
        <v>0.27989974282839614</v>
      </c>
      <c r="Y44" s="6">
        <f>'1'!Y44</f>
        <v>0.16793984569703768</v>
      </c>
      <c r="Z44" s="6">
        <f>'1'!Z44</f>
        <v>7.886581478246113E-2</v>
      </c>
      <c r="AA44" s="6">
        <f>'1'!AA44</f>
        <v>4.7319488869476678E-2</v>
      </c>
      <c r="AB44" s="12">
        <f t="shared" si="0"/>
        <v>249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6.2641551556086E-2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7.8301939445107493E-2</v>
      </c>
      <c r="I45" s="6">
        <f>'1'!I45</f>
        <v>4.69811636670645E-2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0.49805712230098548</v>
      </c>
      <c r="N45" s="6">
        <f>'1'!N45</f>
        <v>0.22231881099920381</v>
      </c>
      <c r="O45" s="6">
        <f>'1'!O45</f>
        <v>6.2641551556086E-2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0.62257140287623181</v>
      </c>
      <c r="W45" s="6">
        <f>'1'!W45</f>
        <v>0.37354284172573909</v>
      </c>
      <c r="X45" s="6">
        <f>'1'!X45</f>
        <v>0.27789851374900476</v>
      </c>
      <c r="Y45" s="6">
        <f>'1'!Y45</f>
        <v>0.16673910824940286</v>
      </c>
      <c r="Z45" s="6">
        <f>'1'!Z45</f>
        <v>7.8301939445107493E-2</v>
      </c>
      <c r="AA45" s="6">
        <f>'1'!AA45</f>
        <v>4.69811636670645E-2</v>
      </c>
      <c r="AB45" s="12">
        <f t="shared" si="0"/>
        <v>249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6.0591027109872402E-2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7.5738783887340497E-2</v>
      </c>
      <c r="I46" s="6">
        <f>'1'!I46</f>
        <v>4.5443270332404299E-2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0.48175359405943857</v>
      </c>
      <c r="N46" s="6">
        <f>'1'!N46</f>
        <v>0.21504137061845516</v>
      </c>
      <c r="O46" s="6">
        <f>'1'!O46</f>
        <v>6.0591027109872402E-2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0.60219199257429823</v>
      </c>
      <c r="W46" s="6">
        <f>'1'!W46</f>
        <v>0.36131519554457892</v>
      </c>
      <c r="X46" s="6">
        <f>'1'!X46</f>
        <v>0.26880171327306895</v>
      </c>
      <c r="Y46" s="6">
        <f>'1'!Y46</f>
        <v>0.16128102796384136</v>
      </c>
      <c r="Z46" s="6">
        <f>'1'!Z46</f>
        <v>7.5738783887340497E-2</v>
      </c>
      <c r="AA46" s="6">
        <f>'1'!AA46</f>
        <v>4.5443270332404299E-2</v>
      </c>
      <c r="AB46" s="12">
        <f t="shared" si="0"/>
        <v>249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5.9464528828717202E-2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7.43306610358965E-2</v>
      </c>
      <c r="I47" s="6">
        <f>'1'!I47</f>
        <v>4.4598396621537903E-2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0.47279691150206571</v>
      </c>
      <c r="N47" s="6">
        <f>'1'!N47</f>
        <v>0.21104335728325163</v>
      </c>
      <c r="O47" s="6">
        <f>'1'!O47</f>
        <v>5.9464528828717202E-2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0.59099613937758211</v>
      </c>
      <c r="W47" s="6">
        <f>'1'!W47</f>
        <v>0.35459768362654931</v>
      </c>
      <c r="X47" s="6">
        <f>'1'!X47</f>
        <v>0.26380419660406451</v>
      </c>
      <c r="Y47" s="6">
        <f>'1'!Y47</f>
        <v>0.15828251796243872</v>
      </c>
      <c r="Z47" s="6">
        <f>'1'!Z47</f>
        <v>7.43306610358965E-2</v>
      </c>
      <c r="AA47" s="6">
        <f>'1'!AA47</f>
        <v>4.4598396621537903E-2</v>
      </c>
      <c r="AB47" s="80">
        <f>$AP$43</f>
        <v>370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5.8961024558572397E-2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7.3701280698215493E-2</v>
      </c>
      <c r="I48" s="6">
        <f>'1'!I48</f>
        <v>4.4220768418929302E-2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0.46879359610477628</v>
      </c>
      <c r="N48" s="6">
        <f>'1'!N48</f>
        <v>0.20925638892293907</v>
      </c>
      <c r="O48" s="6">
        <f>'1'!O48</f>
        <v>5.8961024558572397E-2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0.58599199513097033</v>
      </c>
      <c r="W48" s="6">
        <f>'1'!W48</f>
        <v>0.35159519707858222</v>
      </c>
      <c r="X48" s="6">
        <f>'1'!X48</f>
        <v>0.26157048615367384</v>
      </c>
      <c r="Y48" s="6">
        <f>'1'!Y48</f>
        <v>0.15694229169220431</v>
      </c>
      <c r="Z48" s="6">
        <f>'1'!Z48</f>
        <v>7.3701280698215493E-2</v>
      </c>
      <c r="AA48" s="6">
        <f>'1'!AA48</f>
        <v>4.4220768418929302E-2</v>
      </c>
      <c r="AB48" s="80">
        <f t="shared" ref="AB48:AB111" si="1">$AP$43</f>
        <v>370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6.1638228699217701E-2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7.7047785874022126E-2</v>
      </c>
      <c r="I49" s="6">
        <f>'1'!I49</f>
        <v>4.6228671524413276E-2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0.49007979603084656</v>
      </c>
      <c r="N49" s="6">
        <f>'1'!N49</f>
        <v>0.21875795500112766</v>
      </c>
      <c r="O49" s="6">
        <f>'1'!O49</f>
        <v>6.1638228699217701E-2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0.61259974503855819</v>
      </c>
      <c r="W49" s="6">
        <f>'1'!W49</f>
        <v>0.36755984702313493</v>
      </c>
      <c r="X49" s="6">
        <f>'1'!X49</f>
        <v>0.27344744375140956</v>
      </c>
      <c r="Y49" s="6">
        <f>'1'!Y49</f>
        <v>0.16406846625084576</v>
      </c>
      <c r="Z49" s="6">
        <f>'1'!Z49</f>
        <v>7.7047785874022126E-2</v>
      </c>
      <c r="AA49" s="6">
        <f>'1'!AA49</f>
        <v>4.6228671524413276E-2</v>
      </c>
      <c r="AB49" s="80">
        <f t="shared" si="1"/>
        <v>370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6.3002752793927905E-2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7.8753440992409884E-2</v>
      </c>
      <c r="I50" s="6">
        <f>'1'!I50</f>
        <v>4.7252064595445925E-2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0.50092899958726278</v>
      </c>
      <c r="N50" s="6">
        <f>'1'!N50</f>
        <v>0.22360073693707835</v>
      </c>
      <c r="O50" s="6">
        <f>'1'!O50</f>
        <v>6.3002752793927905E-2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0.62616124948407847</v>
      </c>
      <c r="W50" s="6">
        <f>'1'!W50</f>
        <v>0.37569674969044708</v>
      </c>
      <c r="X50" s="6">
        <f>'1'!X50</f>
        <v>0.27950092117134795</v>
      </c>
      <c r="Y50" s="6">
        <f>'1'!Y50</f>
        <v>0.16770055270280876</v>
      </c>
      <c r="Z50" s="6">
        <f>'1'!Z50</f>
        <v>7.8753440992409884E-2</v>
      </c>
      <c r="AA50" s="6">
        <f>'1'!AA50</f>
        <v>4.7252064595445925E-2</v>
      </c>
      <c r="AB50" s="80">
        <f t="shared" si="1"/>
        <v>370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6.9704435213479105E-2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8.7130544016848888E-2</v>
      </c>
      <c r="I51" s="6">
        <f>'1'!I51</f>
        <v>5.2278326410109328E-2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0.55421345020417101</v>
      </c>
      <c r="N51" s="6">
        <f>'1'!N51</f>
        <v>0.24738542984774009</v>
      </c>
      <c r="O51" s="6">
        <f>'1'!O51</f>
        <v>6.9704435213479105E-2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0.69276681275521379</v>
      </c>
      <c r="W51" s="6">
        <f>'1'!W51</f>
        <v>0.41566008765312823</v>
      </c>
      <c r="X51" s="6">
        <f>'1'!X51</f>
        <v>0.3092317873096751</v>
      </c>
      <c r="Y51" s="6">
        <f>'1'!Y51</f>
        <v>0.18553907238580508</v>
      </c>
      <c r="Z51" s="6">
        <f>'1'!Z51</f>
        <v>8.7130544016848888E-2</v>
      </c>
      <c r="AA51" s="6">
        <f>'1'!AA51</f>
        <v>5.2278326410109328E-2</v>
      </c>
      <c r="AB51" s="80">
        <f t="shared" si="1"/>
        <v>370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7.1808823238088501E-2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8.976102904761063E-2</v>
      </c>
      <c r="I52" s="6">
        <f>'1'!I52</f>
        <v>5.3856617428566372E-2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0.57094524272376068</v>
      </c>
      <c r="N52" s="6">
        <f>'1'!N52</f>
        <v>0.25485403545999474</v>
      </c>
      <c r="O52" s="6">
        <f>'1'!O52</f>
        <v>7.1808823238088501E-2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0.71368155340470085</v>
      </c>
      <c r="W52" s="6">
        <f>'1'!W52</f>
        <v>0.42820893204282051</v>
      </c>
      <c r="X52" s="6">
        <f>'1'!X52</f>
        <v>0.31856754432499346</v>
      </c>
      <c r="Y52" s="6">
        <f>'1'!Y52</f>
        <v>0.19114052659499606</v>
      </c>
      <c r="Z52" s="6">
        <f>'1'!Z52</f>
        <v>8.976102904761063E-2</v>
      </c>
      <c r="AA52" s="6">
        <f>'1'!AA52</f>
        <v>5.3856617428566372E-2</v>
      </c>
      <c r="AB52" s="80">
        <f t="shared" si="1"/>
        <v>370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7.5315504212307205E-2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9.4144380265384006E-2</v>
      </c>
      <c r="I53" s="6">
        <f>'1'!I53</f>
        <v>5.6486628159230404E-2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0.59882653543540809</v>
      </c>
      <c r="N53" s="6">
        <f>'1'!N53</f>
        <v>0.26729946705253471</v>
      </c>
      <c r="O53" s="6">
        <f>'1'!O53</f>
        <v>7.5315504212307205E-2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0.74853316929426006</v>
      </c>
      <c r="W53" s="6">
        <f>'1'!W53</f>
        <v>0.44911990157655607</v>
      </c>
      <c r="X53" s="6">
        <f>'1'!X53</f>
        <v>0.33412433381566842</v>
      </c>
      <c r="Y53" s="6">
        <f>'1'!Y53</f>
        <v>0.20047460028940103</v>
      </c>
      <c r="Z53" s="6">
        <f>'1'!Z53</f>
        <v>9.4144380265384006E-2</v>
      </c>
      <c r="AA53" s="6">
        <f>'1'!AA53</f>
        <v>5.6486628159230404E-2</v>
      </c>
      <c r="AB53" s="80">
        <f t="shared" si="1"/>
        <v>370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8.7855650678295094E-2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0.10981956334786887</v>
      </c>
      <c r="I54" s="6">
        <f>'1'!I54</f>
        <v>6.5891738008721321E-2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0.69853206805604762</v>
      </c>
      <c r="N54" s="6">
        <f>'1'!N54</f>
        <v>0.31180523651097708</v>
      </c>
      <c r="O54" s="6">
        <f>'1'!O54</f>
        <v>8.7855650678295094E-2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0.87316508507005952</v>
      </c>
      <c r="W54" s="6">
        <f>'1'!W54</f>
        <v>0.52389905104203571</v>
      </c>
      <c r="X54" s="6">
        <f>'1'!X54</f>
        <v>0.38975654563872136</v>
      </c>
      <c r="Y54" s="6">
        <f>'1'!Y54</f>
        <v>0.2338539273832328</v>
      </c>
      <c r="Z54" s="6">
        <f>'1'!Z54</f>
        <v>0.10981956334786887</v>
      </c>
      <c r="AA54" s="6">
        <f>'1'!AA54</f>
        <v>6.5891738008721321E-2</v>
      </c>
      <c r="AB54" s="80">
        <f t="shared" si="1"/>
        <v>370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9.4562950462474593E-2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0.11820368807809324</v>
      </c>
      <c r="I55" s="6">
        <f>'1'!I55</f>
        <v>7.0922212846855945E-2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0.75186118181414863</v>
      </c>
      <c r="N55" s="6">
        <f>'1'!N55</f>
        <v>0.33560986580242902</v>
      </c>
      <c r="O55" s="6">
        <f>'1'!O55</f>
        <v>9.4562950462474593E-2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0.93982647726768576</v>
      </c>
      <c r="W55" s="6">
        <f>'1'!W55</f>
        <v>0.5638958863606115</v>
      </c>
      <c r="X55" s="6">
        <f>'1'!X55</f>
        <v>0.4195123322530363</v>
      </c>
      <c r="Y55" s="6">
        <f>'1'!Y55</f>
        <v>0.25170739935182174</v>
      </c>
      <c r="Z55" s="6">
        <f>'1'!Z55</f>
        <v>0.11820368807809324</v>
      </c>
      <c r="AA55" s="6">
        <f>'1'!AA55</f>
        <v>7.0922212846855945E-2</v>
      </c>
      <c r="AB55" s="80">
        <f t="shared" si="1"/>
        <v>370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0.109848396999691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0.13731049624961375</v>
      </c>
      <c r="I56" s="6">
        <f>'1'!I56</f>
        <v>8.2386297749768245E-2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0.87339433874106887</v>
      </c>
      <c r="N56" s="6">
        <f>'1'!N56</f>
        <v>0.38985887808468767</v>
      </c>
      <c r="O56" s="6">
        <f>'1'!O56</f>
        <v>0.109848396999691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1.0917429234263361</v>
      </c>
      <c r="W56" s="6">
        <f>'1'!W56</f>
        <v>0.65504575405580168</v>
      </c>
      <c r="X56" s="6">
        <f>'1'!X56</f>
        <v>0.48732359760585958</v>
      </c>
      <c r="Y56" s="6">
        <f>'1'!Y56</f>
        <v>0.29239415856351575</v>
      </c>
      <c r="Z56" s="6">
        <f>'1'!Z56</f>
        <v>0.13731049624961375</v>
      </c>
      <c r="AA56" s="6">
        <f>'1'!AA56</f>
        <v>8.2386297749768245E-2</v>
      </c>
      <c r="AB56" s="80">
        <f t="shared" si="1"/>
        <v>370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0.12556251054627901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0.15695313818284876</v>
      </c>
      <c r="I57" s="6">
        <f>'1'!I57</f>
        <v>9.4171882909709265E-2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0.9983357869987336</v>
      </c>
      <c r="N57" s="6">
        <f>'1'!N57</f>
        <v>0.44562925657628666</v>
      </c>
      <c r="O57" s="6">
        <f>'1'!O57</f>
        <v>0.12556251054627901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1.2479197337484169</v>
      </c>
      <c r="W57" s="6">
        <f>'1'!W57</f>
        <v>0.74875184024905017</v>
      </c>
      <c r="X57" s="6">
        <f>'1'!X57</f>
        <v>0.55703657072035828</v>
      </c>
      <c r="Y57" s="6">
        <f>'1'!Y57</f>
        <v>0.33422194243221498</v>
      </c>
      <c r="Z57" s="6">
        <f>'1'!Z57</f>
        <v>0.15695313818284876</v>
      </c>
      <c r="AA57" s="6">
        <f>'1'!AA57</f>
        <v>9.4171882909709265E-2</v>
      </c>
      <c r="AB57" s="80">
        <f t="shared" si="1"/>
        <v>370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0.14701213923155901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0.18376517403944875</v>
      </c>
      <c r="I58" s="6">
        <f>'1'!I58</f>
        <v>0.11025910442366926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1.1688797801156681</v>
      </c>
      <c r="N58" s="6">
        <f>'1'!N58</f>
        <v>0.52175533945940711</v>
      </c>
      <c r="O58" s="6">
        <f>'1'!O58</f>
        <v>0.14701213923155901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1.4610997251445852</v>
      </c>
      <c r="W58" s="6">
        <f>'1'!W58</f>
        <v>0.87665983508675105</v>
      </c>
      <c r="X58" s="6">
        <f>'1'!X58</f>
        <v>0.65219417432425886</v>
      </c>
      <c r="Y58" s="6">
        <f>'1'!Y58</f>
        <v>0.39131650459455536</v>
      </c>
      <c r="Z58" s="6">
        <f>'1'!Z58</f>
        <v>0.18376517403944875</v>
      </c>
      <c r="AA58" s="6">
        <f>'1'!AA58</f>
        <v>0.11025910442366926</v>
      </c>
      <c r="AB58" s="80">
        <f t="shared" si="1"/>
        <v>370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0.174348032678624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0.21793504084828</v>
      </c>
      <c r="I59" s="6">
        <f>'1'!I59</f>
        <v>0.13076102450896801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1.3862249142568865</v>
      </c>
      <c r="N59" s="6">
        <f>'1'!N59</f>
        <v>0.61877214663908131</v>
      </c>
      <c r="O59" s="6">
        <f>'1'!O59</f>
        <v>0.174348032678624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1.7327811428211082</v>
      </c>
      <c r="W59" s="6">
        <f>'1'!W59</f>
        <v>1.0396686856926649</v>
      </c>
      <c r="X59" s="6">
        <f>'1'!X59</f>
        <v>0.77346518329885161</v>
      </c>
      <c r="Y59" s="6">
        <f>'1'!Y59</f>
        <v>0.46407910997931101</v>
      </c>
      <c r="Z59" s="6">
        <f>'1'!Z59</f>
        <v>0.21793504084828</v>
      </c>
      <c r="AA59" s="6">
        <f>'1'!AA59</f>
        <v>0.13076102450896801</v>
      </c>
      <c r="AB59" s="80">
        <f t="shared" si="1"/>
        <v>370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0.206883071273716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0.25860383909214502</v>
      </c>
      <c r="I60" s="6">
        <f>'1'!I60</f>
        <v>0.155162303455287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1.6449079655876715</v>
      </c>
      <c r="N60" s="6">
        <f>'1'!N60</f>
        <v>0.73424104733828999</v>
      </c>
      <c r="O60" s="6">
        <f>'1'!O60</f>
        <v>0.206883071273716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2.0561349569845895</v>
      </c>
      <c r="W60" s="6">
        <f>'1'!W60</f>
        <v>1.2336809741907535</v>
      </c>
      <c r="X60" s="6">
        <f>'1'!X60</f>
        <v>0.91780130917286251</v>
      </c>
      <c r="Y60" s="6">
        <f>'1'!Y60</f>
        <v>0.55068078550371746</v>
      </c>
      <c r="Z60" s="6">
        <f>'1'!Z60</f>
        <v>0.25860383909214502</v>
      </c>
      <c r="AA60" s="6">
        <f>'1'!AA60</f>
        <v>0.155162303455287</v>
      </c>
      <c r="AB60" s="80">
        <f t="shared" si="1"/>
        <v>370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0.22727938233453401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0.2840992279181675</v>
      </c>
      <c r="I61" s="6">
        <f>'1'!I61</f>
        <v>0.1704595367509005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1.8070771287095551</v>
      </c>
      <c r="N61" s="6">
        <f>'1'!N61</f>
        <v>0.80662883964498333</v>
      </c>
      <c r="O61" s="6">
        <f>'1'!O61</f>
        <v>0.22727938233453401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2.2588464108869437</v>
      </c>
      <c r="W61" s="6">
        <f>'1'!W61</f>
        <v>1.3553078465321664</v>
      </c>
      <c r="X61" s="6">
        <f>'1'!X61</f>
        <v>1.0082860495562291</v>
      </c>
      <c r="Y61" s="6">
        <f>'1'!Y61</f>
        <v>0.60497162973373753</v>
      </c>
      <c r="Z61" s="6">
        <f>'1'!Z61</f>
        <v>0.2840992279181675</v>
      </c>
      <c r="AA61" s="6">
        <f>'1'!AA61</f>
        <v>0.1704595367509005</v>
      </c>
      <c r="AB61" s="80">
        <f t="shared" si="1"/>
        <v>370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0.24231867065328999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0.3028983383166125</v>
      </c>
      <c r="I62" s="6">
        <f>'1'!I62</f>
        <v>0.18173900298996748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1.9266531046460369</v>
      </c>
      <c r="N62" s="6">
        <f>'1'!N62</f>
        <v>0.86000422090938944</v>
      </c>
      <c r="O62" s="6">
        <f>'1'!O62</f>
        <v>0.24231867065328999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2.4083163808075461</v>
      </c>
      <c r="W62" s="6">
        <f>'1'!W62</f>
        <v>1.4449898284845277</v>
      </c>
      <c r="X62" s="6">
        <f>'1'!X62</f>
        <v>1.0750052761367368</v>
      </c>
      <c r="Y62" s="6">
        <f>'1'!Y62</f>
        <v>0.64500316568204208</v>
      </c>
      <c r="Z62" s="6">
        <f>'1'!Z62</f>
        <v>0.3028983383166125</v>
      </c>
      <c r="AA62" s="6">
        <f>'1'!AA62</f>
        <v>0.18173900298996748</v>
      </c>
      <c r="AB62" s="80">
        <f t="shared" si="1"/>
        <v>370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0.25982763813405901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0.32478454766757375</v>
      </c>
      <c r="I63" s="6">
        <f>'1'!I63</f>
        <v>0.19487072860054427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2.0658652687975825</v>
      </c>
      <c r="N63" s="6">
        <f>'1'!N63</f>
        <v>0.92214464903500959</v>
      </c>
      <c r="O63" s="6">
        <f>'1'!O63</f>
        <v>0.25982763813405901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2.582331585996978</v>
      </c>
      <c r="W63" s="6">
        <f>'1'!W63</f>
        <v>1.549398951598187</v>
      </c>
      <c r="X63" s="6">
        <f>'1'!X63</f>
        <v>1.1526808112937621</v>
      </c>
      <c r="Y63" s="6">
        <f>'1'!Y63</f>
        <v>0.69160848677625719</v>
      </c>
      <c r="Z63" s="6">
        <f>'1'!Z63</f>
        <v>0.32478454766757375</v>
      </c>
      <c r="AA63" s="6">
        <f>'1'!AA63</f>
        <v>0.19487072860054427</v>
      </c>
      <c r="AB63" s="80">
        <f t="shared" si="1"/>
        <v>370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0.275542932666895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0.34442866583361875</v>
      </c>
      <c r="I64" s="6">
        <f>'1'!I64</f>
        <v>0.20665719950017125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2.1908161069665368</v>
      </c>
      <c r="N64" s="6">
        <f>'1'!N64</f>
        <v>0.97791921892116918</v>
      </c>
      <c r="O64" s="6">
        <f>'1'!O64</f>
        <v>0.275542932666895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2.738520133708171</v>
      </c>
      <c r="W64" s="6">
        <f>'1'!W64</f>
        <v>1.6431120802249026</v>
      </c>
      <c r="X64" s="6">
        <f>'1'!X64</f>
        <v>1.2223990236514615</v>
      </c>
      <c r="Y64" s="6">
        <f>'1'!Y64</f>
        <v>0.73343941419087688</v>
      </c>
      <c r="Z64" s="6">
        <f>'1'!Z64</f>
        <v>0.34442866583361875</v>
      </c>
      <c r="AA64" s="6">
        <f>'1'!AA64</f>
        <v>0.20665719950017125</v>
      </c>
      <c r="AB64" s="80">
        <f t="shared" si="1"/>
        <v>370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0.28176451319861701</v>
      </c>
      <c r="D65" s="3" t="e">
        <f>'1'!D65</f>
        <v>#N/A</v>
      </c>
      <c r="E65" s="49" t="e">
        <f>'1'!E65</f>
        <v>#N/A</v>
      </c>
      <c r="F65" s="3">
        <f>'1'!F65</f>
        <v>0.28176451319861701</v>
      </c>
      <c r="G65" s="49">
        <f>'1'!G65</f>
        <v>249</v>
      </c>
      <c r="H65" s="6">
        <f>'1'!H65</f>
        <v>0.35220564149827127</v>
      </c>
      <c r="I65" s="6">
        <f>'1'!I65</f>
        <v>0.21132338489896274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2.2402833123408938</v>
      </c>
      <c r="N65" s="6">
        <f>'1'!N65</f>
        <v>1</v>
      </c>
      <c r="O65" s="6">
        <f>'1'!O65</f>
        <v>0.28176451319861701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2.8003541404261174</v>
      </c>
      <c r="W65" s="6">
        <f>'1'!W65</f>
        <v>1.6802124842556703</v>
      </c>
      <c r="X65" s="6">
        <f>'1'!X65</f>
        <v>1.25</v>
      </c>
      <c r="Y65" s="6">
        <f>'1'!Y65</f>
        <v>0.75</v>
      </c>
      <c r="Z65" s="6">
        <f>'1'!Z65</f>
        <v>0.35220564149827127</v>
      </c>
      <c r="AA65" s="6">
        <f>'1'!AA65</f>
        <v>0.21132338489896274</v>
      </c>
      <c r="AB65" s="80">
        <f t="shared" si="1"/>
        <v>370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0.28158924667266999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0.35198655834083747</v>
      </c>
      <c r="I66" s="6">
        <f>'1'!I66</f>
        <v>0.21119193500450251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2.2388897845724971</v>
      </c>
      <c r="N66" s="6">
        <f>'1'!N66</f>
        <v>0.99937796806291401</v>
      </c>
      <c r="O66" s="6">
        <f>'1'!O66</f>
        <v>0.28158924667266999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2.7986122307156212</v>
      </c>
      <c r="W66" s="6">
        <f>'1'!W66</f>
        <v>1.6791673384293728</v>
      </c>
      <c r="X66" s="6">
        <f>'1'!X66</f>
        <v>1.2492224600786426</v>
      </c>
      <c r="Y66" s="6">
        <f>'1'!Y66</f>
        <v>0.74953347604718545</v>
      </c>
      <c r="Z66" s="6">
        <f>'1'!Z66</f>
        <v>0.35198655834083747</v>
      </c>
      <c r="AA66" s="6">
        <f>'1'!AA66</f>
        <v>0.21119193500450251</v>
      </c>
      <c r="AB66" s="80">
        <f t="shared" si="1"/>
        <v>370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0.278047126773453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0.34755890846681625</v>
      </c>
      <c r="I67" s="6">
        <f>'1'!I67</f>
        <v>0.20853534508008975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2.2107267202801082</v>
      </c>
      <c r="N67" s="6">
        <f>'1'!N67</f>
        <v>0.98680676149397284</v>
      </c>
      <c r="O67" s="6">
        <f>'1'!O67</f>
        <v>0.278047126773453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2.7634084003501354</v>
      </c>
      <c r="W67" s="6">
        <f>'1'!W67</f>
        <v>1.658045040210081</v>
      </c>
      <c r="X67" s="6">
        <f>'1'!X67</f>
        <v>1.2335084518674662</v>
      </c>
      <c r="Y67" s="6">
        <f>'1'!Y67</f>
        <v>0.74010507112047963</v>
      </c>
      <c r="Z67" s="6">
        <f>'1'!Z67</f>
        <v>0.34755890846681625</v>
      </c>
      <c r="AA67" s="6">
        <f>'1'!AA67</f>
        <v>0.20853534508008975</v>
      </c>
      <c r="AB67" s="80">
        <f t="shared" si="1"/>
        <v>370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0.271880859942075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0.33985107492759375</v>
      </c>
      <c r="I68" s="6">
        <f>'1'!I68</f>
        <v>0.20391064495655625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2.1616993089678838</v>
      </c>
      <c r="N68" s="6">
        <f>'1'!N68</f>
        <v>0.96492229222075609</v>
      </c>
      <c r="O68" s="6">
        <f>'1'!O68</f>
        <v>0.271880859942075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2.7021241362098545</v>
      </c>
      <c r="W68" s="6">
        <f>'1'!W68</f>
        <v>1.6212744817259128</v>
      </c>
      <c r="X68" s="6">
        <f>'1'!X68</f>
        <v>1.206152865275945</v>
      </c>
      <c r="Y68" s="6">
        <f>'1'!Y68</f>
        <v>0.72369171916556707</v>
      </c>
      <c r="Z68" s="6">
        <f>'1'!Z68</f>
        <v>0.33985107492759375</v>
      </c>
      <c r="AA68" s="6">
        <f>'1'!AA68</f>
        <v>0.20391064495655625</v>
      </c>
      <c r="AB68" s="80">
        <f t="shared" si="1"/>
        <v>370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0.26133837341006899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0.32667296676258623</v>
      </c>
      <c r="I69" s="6">
        <f>'1'!I69</f>
        <v>0.19600378005755176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2.0778769837924518</v>
      </c>
      <c r="N69" s="6">
        <f>'1'!N69</f>
        <v>0.92750634366028362</v>
      </c>
      <c r="O69" s="6">
        <f>'1'!O69</f>
        <v>0.26133837341006899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2.5973462297405647</v>
      </c>
      <c r="W69" s="6">
        <f>'1'!W69</f>
        <v>1.5584077378443388</v>
      </c>
      <c r="X69" s="6">
        <f>'1'!X69</f>
        <v>1.1593829295753546</v>
      </c>
      <c r="Y69" s="6">
        <f>'1'!Y69</f>
        <v>0.69562975774521274</v>
      </c>
      <c r="Z69" s="6">
        <f>'1'!Z69</f>
        <v>0.32667296676258623</v>
      </c>
      <c r="AA69" s="6">
        <f>'1'!AA69</f>
        <v>0.19600378005755176</v>
      </c>
      <c r="AB69" s="80">
        <f t="shared" si="1"/>
        <v>370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0.24425098732644401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0.30531373415805502</v>
      </c>
      <c r="I70" s="6">
        <f>'1'!I70</f>
        <v>0.18318824049483301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1.9420167739310101</v>
      </c>
      <c r="N70" s="6">
        <f>'1'!N70</f>
        <v>0.86686213446002847</v>
      </c>
      <c r="O70" s="6">
        <f>'1'!O70</f>
        <v>0.24425098732644401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2.4275209674137628</v>
      </c>
      <c r="W70" s="6">
        <f>'1'!W70</f>
        <v>1.4565125804482575</v>
      </c>
      <c r="X70" s="6">
        <f>'1'!X70</f>
        <v>1.0835776680750355</v>
      </c>
      <c r="Y70" s="6">
        <f>'1'!Y70</f>
        <v>0.65014660084502141</v>
      </c>
      <c r="Z70" s="6">
        <f>'1'!Z70</f>
        <v>0.30531373415805502</v>
      </c>
      <c r="AA70" s="6">
        <f>'1'!AA70</f>
        <v>0.18318824049483301</v>
      </c>
      <c r="AB70" s="80">
        <f t="shared" si="1"/>
        <v>370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0.228441396413023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0.28555174551627877</v>
      </c>
      <c r="I71" s="6">
        <f>'1'!I71</f>
        <v>0.17133104730976725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1.8163161940524253</v>
      </c>
      <c r="N71" s="6">
        <f>'1'!N71</f>
        <v>0.81075290078134743</v>
      </c>
      <c r="O71" s="6">
        <f>'1'!O71</f>
        <v>0.228441396413023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2.2703952425655318</v>
      </c>
      <c r="W71" s="6">
        <f>'1'!W71</f>
        <v>1.362237145539319</v>
      </c>
      <c r="X71" s="6">
        <f>'1'!X71</f>
        <v>1.0134411259766842</v>
      </c>
      <c r="Y71" s="6">
        <f>'1'!Y71</f>
        <v>0.60806467558601063</v>
      </c>
      <c r="Z71" s="6">
        <f>'1'!Z71</f>
        <v>0.28555174551627877</v>
      </c>
      <c r="AA71" s="6">
        <f>'1'!AA71</f>
        <v>0.17133104730976725</v>
      </c>
      <c r="AB71" s="80">
        <f t="shared" si="1"/>
        <v>370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0.21197498361278599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0.26496872951598249</v>
      </c>
      <c r="I72" s="6">
        <f>'1'!I72</f>
        <v>0.1589812377095895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1.6853932847345867</v>
      </c>
      <c r="N72" s="6">
        <f>'1'!N72</f>
        <v>0.75231256486640641</v>
      </c>
      <c r="O72" s="6">
        <f>'1'!O72</f>
        <v>0.21197498361278599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2.1067416059182333</v>
      </c>
      <c r="W72" s="6">
        <f>'1'!W72</f>
        <v>1.2640449635509401</v>
      </c>
      <c r="X72" s="6">
        <f>'1'!X72</f>
        <v>0.94039070608300801</v>
      </c>
      <c r="Y72" s="6">
        <f>'1'!Y72</f>
        <v>0.56423442364980481</v>
      </c>
      <c r="Z72" s="6">
        <f>'1'!Z72</f>
        <v>0.26496872951598249</v>
      </c>
      <c r="AA72" s="6">
        <f>'1'!AA72</f>
        <v>0.1589812377095895</v>
      </c>
      <c r="AB72" s="80">
        <f t="shared" si="1"/>
        <v>370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0.191106463073595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0.23888307884199375</v>
      </c>
      <c r="I73" s="6">
        <f>'1'!I73</f>
        <v>0.14332984730519624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1.5194696281801592</v>
      </c>
      <c r="N73" s="6">
        <f>'1'!N73</f>
        <v>0.67824887138602596</v>
      </c>
      <c r="O73" s="6">
        <f>'1'!O73</f>
        <v>0.191106463073595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1.899337035225199</v>
      </c>
      <c r="W73" s="6">
        <f>'1'!W73</f>
        <v>1.1396022211351193</v>
      </c>
      <c r="X73" s="6">
        <f>'1'!X73</f>
        <v>0.84781108923253246</v>
      </c>
      <c r="Y73" s="6">
        <f>'1'!Y73</f>
        <v>0.50868665353951947</v>
      </c>
      <c r="Z73" s="6">
        <f>'1'!Z73</f>
        <v>0.23888307884199375</v>
      </c>
      <c r="AA73" s="6">
        <f>'1'!AA73</f>
        <v>0.14332984730519624</v>
      </c>
      <c r="AB73" s="80">
        <f t="shared" si="1"/>
        <v>370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0.172251127387645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0.21531390923455626</v>
      </c>
      <c r="I74" s="6">
        <f>'1'!I74</f>
        <v>0.12918834554073375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1.3695526162530987</v>
      </c>
      <c r="N74" s="6">
        <f>'1'!N74</f>
        <v>0.61133009771966729</v>
      </c>
      <c r="O74" s="6">
        <f>'1'!O74</f>
        <v>0.172251127387645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1.7119407703163734</v>
      </c>
      <c r="W74" s="6">
        <f>'1'!W74</f>
        <v>1.0271644621898239</v>
      </c>
      <c r="X74" s="6">
        <f>'1'!X74</f>
        <v>0.76416262214958408</v>
      </c>
      <c r="Y74" s="6">
        <f>'1'!Y74</f>
        <v>0.45849757328975049</v>
      </c>
      <c r="Z74" s="6">
        <f>'1'!Z74</f>
        <v>0.21531390923455626</v>
      </c>
      <c r="AA74" s="6">
        <f>'1'!AA74</f>
        <v>0.12918834554073375</v>
      </c>
      <c r="AB74" s="80">
        <f t="shared" si="1"/>
        <v>370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0.15923159670154599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0.19903949587693248</v>
      </c>
      <c r="I75" s="6">
        <f>'1'!I75</f>
        <v>0.1194236975261595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1.2660355444988654</v>
      </c>
      <c r="N75" s="6">
        <f>'1'!N75</f>
        <v>0.56512296347731683</v>
      </c>
      <c r="O75" s="6">
        <f>'1'!O75</f>
        <v>0.15923159670154599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1.5825444306235816</v>
      </c>
      <c r="W75" s="6">
        <f>'1'!W75</f>
        <v>0.94952665837414907</v>
      </c>
      <c r="X75" s="6">
        <f>'1'!X75</f>
        <v>0.70640370434664601</v>
      </c>
      <c r="Y75" s="6">
        <f>'1'!Y75</f>
        <v>0.42384222260798765</v>
      </c>
      <c r="Z75" s="6">
        <f>'1'!Z75</f>
        <v>0.19903949587693248</v>
      </c>
      <c r="AA75" s="6">
        <f>'1'!AA75</f>
        <v>0.1194236975261595</v>
      </c>
      <c r="AB75" s="80">
        <f t="shared" si="1"/>
        <v>370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0.14383989444789499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0.17979986805986875</v>
      </c>
      <c r="I76" s="6">
        <f>'1'!I76</f>
        <v>0.10787992083592124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1.1436575583006259</v>
      </c>
      <c r="N76" s="6">
        <f>'1'!N76</f>
        <v>0.51049684296652942</v>
      </c>
      <c r="O76" s="6">
        <f>'1'!O76</f>
        <v>0.14383989444789499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1.4295719478757825</v>
      </c>
      <c r="W76" s="6">
        <f>'1'!W76</f>
        <v>0.85774316872546941</v>
      </c>
      <c r="X76" s="6">
        <f>'1'!X76</f>
        <v>0.63812105370816175</v>
      </c>
      <c r="Y76" s="6">
        <f>'1'!Y76</f>
        <v>0.38287263222489709</v>
      </c>
      <c r="Z76" s="6">
        <f>'1'!Z76</f>
        <v>0.17979986805986875</v>
      </c>
      <c r="AA76" s="6">
        <f>'1'!AA76</f>
        <v>0.10787992083592124</v>
      </c>
      <c r="AB76" s="80">
        <f t="shared" si="1"/>
        <v>370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0.128505996421934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0.16063249552741748</v>
      </c>
      <c r="I77" s="6">
        <f>'1'!I77</f>
        <v>9.6379497316450499E-2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1.0217391681146966</v>
      </c>
      <c r="N77" s="6">
        <f>'1'!N77</f>
        <v>0.45607587329973515</v>
      </c>
      <c r="O77" s="6">
        <f>'1'!O77</f>
        <v>0.128505996421934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1.2771739601433707</v>
      </c>
      <c r="W77" s="6">
        <f>'1'!W77</f>
        <v>0.76630437608602242</v>
      </c>
      <c r="X77" s="6">
        <f>'1'!X77</f>
        <v>0.57009484162466895</v>
      </c>
      <c r="Y77" s="6">
        <f>'1'!Y77</f>
        <v>0.34205690497480135</v>
      </c>
      <c r="Z77" s="6">
        <f>'1'!Z77</f>
        <v>0.16063249552741748</v>
      </c>
      <c r="AA77" s="6">
        <f>'1'!AA77</f>
        <v>9.6379497316450499E-2</v>
      </c>
      <c r="AB77" s="80">
        <f t="shared" si="1"/>
        <v>370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0.116707040690611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0.14588380086326375</v>
      </c>
      <c r="I78" s="6">
        <f>'1'!I78</f>
        <v>8.7530280517958248E-2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0.92792677375792698</v>
      </c>
      <c r="N78" s="6">
        <f>'1'!N78</f>
        <v>0.41420063643125887</v>
      </c>
      <c r="O78" s="6">
        <f>'1'!O78</f>
        <v>0.116707040690611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1.1599084671974087</v>
      </c>
      <c r="W78" s="6">
        <f>'1'!W78</f>
        <v>0.69594508031844526</v>
      </c>
      <c r="X78" s="6">
        <f>'1'!X78</f>
        <v>0.51775079553907355</v>
      </c>
      <c r="Y78" s="6">
        <f>'1'!Y78</f>
        <v>0.31065047732344414</v>
      </c>
      <c r="Z78" s="6">
        <f>'1'!Z78</f>
        <v>0.14588380086326375</v>
      </c>
      <c r="AA78" s="6">
        <f>'1'!AA78</f>
        <v>8.7530280517958248E-2</v>
      </c>
      <c r="AB78" s="80">
        <f t="shared" si="1"/>
        <v>370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0.10330676789456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0.12913345986820002</v>
      </c>
      <c r="I79" s="6">
        <f>'1'!I79</f>
        <v>7.7480075920920002E-2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0.82138245706944757</v>
      </c>
      <c r="N79" s="6">
        <f>'1'!N79</f>
        <v>0.36664222446543021</v>
      </c>
      <c r="O79" s="6">
        <f>'1'!O79</f>
        <v>0.10330676789456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1.0267280713368094</v>
      </c>
      <c r="W79" s="6">
        <f>'1'!W79</f>
        <v>0.6160368428020857</v>
      </c>
      <c r="X79" s="6">
        <f>'1'!X79</f>
        <v>0.45830278058178775</v>
      </c>
      <c r="Y79" s="6">
        <f>'1'!Y79</f>
        <v>0.27498166834907267</v>
      </c>
      <c r="Z79" s="6">
        <f>'1'!Z79</f>
        <v>0.12913345986820002</v>
      </c>
      <c r="AA79" s="6">
        <f>'1'!AA79</f>
        <v>7.7480075920920002E-2</v>
      </c>
      <c r="AB79" s="80">
        <f t="shared" si="1"/>
        <v>370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9.0992759821363095E-2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0.11374094977670388</v>
      </c>
      <c r="I80" s="6">
        <f>'1'!I80</f>
        <v>6.8244569866022314E-2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0.72347492967628724</v>
      </c>
      <c r="N80" s="6">
        <f>'1'!N80</f>
        <v>0.32293903440289484</v>
      </c>
      <c r="O80" s="6">
        <f>'1'!O80</f>
        <v>9.0992759821363095E-2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0.9043436620953591</v>
      </c>
      <c r="W80" s="6">
        <f>'1'!W80</f>
        <v>0.54260619725721537</v>
      </c>
      <c r="X80" s="6">
        <f>'1'!X80</f>
        <v>0.40367379300361855</v>
      </c>
      <c r="Y80" s="6">
        <f>'1'!Y80</f>
        <v>0.24220427580217113</v>
      </c>
      <c r="Z80" s="6">
        <f>'1'!Z80</f>
        <v>0.11374094977670388</v>
      </c>
      <c r="AA80" s="6">
        <f>'1'!AA80</f>
        <v>6.8244569866022314E-2</v>
      </c>
      <c r="AB80" s="80">
        <f t="shared" si="1"/>
        <v>370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8.2973736486269004E-2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0.10371717060783625</v>
      </c>
      <c r="I81" s="6">
        <f>'1'!I81</f>
        <v>6.2230302364701756E-2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0.65971642455105162</v>
      </c>
      <c r="N81" s="6">
        <f>'1'!N81</f>
        <v>0.29447901563026307</v>
      </c>
      <c r="O81" s="6">
        <f>'1'!O81</f>
        <v>8.2973736486269004E-2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0.82464553068881452</v>
      </c>
      <c r="W81" s="6">
        <f>'1'!W81</f>
        <v>0.49478731841328871</v>
      </c>
      <c r="X81" s="6">
        <f>'1'!X81</f>
        <v>0.36809876953782883</v>
      </c>
      <c r="Y81" s="6">
        <f>'1'!Y81</f>
        <v>0.22085926172269732</v>
      </c>
      <c r="Z81" s="6">
        <f>'1'!Z81</f>
        <v>0.10371717060783625</v>
      </c>
      <c r="AA81" s="6">
        <f>'1'!AA81</f>
        <v>6.2230302364701756E-2</v>
      </c>
      <c r="AB81" s="80">
        <f t="shared" si="1"/>
        <v>370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7.5259276376199696E-2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9.4074095470249613E-2</v>
      </c>
      <c r="I82" s="6">
        <f>'1'!I82</f>
        <v>5.6444457282149772E-2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0.59837947316524953</v>
      </c>
      <c r="N82" s="6">
        <f>'1'!N82</f>
        <v>0.26709991092153296</v>
      </c>
      <c r="O82" s="6">
        <f>'1'!O82</f>
        <v>7.5259276376199696E-2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0.74797434145656194</v>
      </c>
      <c r="W82" s="6">
        <f>'1'!W82</f>
        <v>0.44878460487393712</v>
      </c>
      <c r="X82" s="6">
        <f>'1'!X82</f>
        <v>0.33387488865191617</v>
      </c>
      <c r="Y82" s="6">
        <f>'1'!Y82</f>
        <v>0.20032493319114972</v>
      </c>
      <c r="Z82" s="6">
        <f>'1'!Z82</f>
        <v>9.4074095470249613E-2</v>
      </c>
      <c r="AA82" s="6">
        <f>'1'!AA82</f>
        <v>5.6444457282149772E-2</v>
      </c>
      <c r="AB82" s="80">
        <f t="shared" si="1"/>
        <v>370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6.7643145042372094E-2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8.4553931302965124E-2</v>
      </c>
      <c r="I83" s="6">
        <f>'1'!I83</f>
        <v>5.073235878177907E-2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0.53782432469009966</v>
      </c>
      <c r="N83" s="6">
        <f>'1'!N83</f>
        <v>0.24006978123142908</v>
      </c>
      <c r="O83" s="6">
        <f>'1'!O83</f>
        <v>6.7643145042372094E-2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0.67228040586262461</v>
      </c>
      <c r="W83" s="6">
        <f>'1'!W83</f>
        <v>0.40336824351757472</v>
      </c>
      <c r="X83" s="6">
        <f>'1'!X83</f>
        <v>0.30008722653928632</v>
      </c>
      <c r="Y83" s="6">
        <f>'1'!Y83</f>
        <v>0.18005233592357181</v>
      </c>
      <c r="Z83" s="6">
        <f>'1'!Z83</f>
        <v>8.4553931302965124E-2</v>
      </c>
      <c r="AA83" s="6">
        <f>'1'!AA83</f>
        <v>5.073235878177907E-2</v>
      </c>
      <c r="AB83" s="80">
        <f t="shared" si="1"/>
        <v>370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5.9925864072686699E-2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7.4907330090858371E-2</v>
      </c>
      <c r="I84" s="6">
        <f>'1'!I84</f>
        <v>4.4944398054515028E-2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0.47646494491311153</v>
      </c>
      <c r="N84" s="6">
        <f>'1'!N84</f>
        <v>0.21268066511429246</v>
      </c>
      <c r="O84" s="6">
        <f>'1'!O84</f>
        <v>5.9925864072686699E-2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0.59558118114138936</v>
      </c>
      <c r="W84" s="6">
        <f>'1'!W84</f>
        <v>0.35734870868483365</v>
      </c>
      <c r="X84" s="6">
        <f>'1'!X84</f>
        <v>0.26585083139286558</v>
      </c>
      <c r="Y84" s="6">
        <f>'1'!Y84</f>
        <v>0.15951049883571933</v>
      </c>
      <c r="Z84" s="6">
        <f>'1'!Z84</f>
        <v>7.4907330090858371E-2</v>
      </c>
      <c r="AA84" s="6">
        <f>'1'!AA84</f>
        <v>4.4944398054515028E-2</v>
      </c>
      <c r="AB84" s="80">
        <f t="shared" si="1"/>
        <v>370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5.8987606489622299E-2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7.3734508112027877E-2</v>
      </c>
      <c r="I85" s="6">
        <f>'1'!I85</f>
        <v>4.4240704867216721E-2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0.4690049465543587</v>
      </c>
      <c r="N85" s="6">
        <f>'1'!N85</f>
        <v>0.20935072987009434</v>
      </c>
      <c r="O85" s="6">
        <f>'1'!O85</f>
        <v>5.8987606489622299E-2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0.58625618319294837</v>
      </c>
      <c r="W85" s="6">
        <f>'1'!W85</f>
        <v>0.35175370991576904</v>
      </c>
      <c r="X85" s="6">
        <f>'1'!X85</f>
        <v>0.26168841233761791</v>
      </c>
      <c r="Y85" s="6">
        <f>'1'!Y85</f>
        <v>0.15701304740257077</v>
      </c>
      <c r="Z85" s="6">
        <f>'1'!Z85</f>
        <v>7.3734508112027877E-2</v>
      </c>
      <c r="AA85" s="6">
        <f>'1'!AA85</f>
        <v>4.4240704867216721E-2</v>
      </c>
      <c r="AB85" s="80">
        <f t="shared" si="1"/>
        <v>370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5.1815603478357002E-2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6.4769504347946247E-2</v>
      </c>
      <c r="I86" s="6">
        <f>'1'!I86</f>
        <v>3.8861702608767749E-2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0.41198102086620658</v>
      </c>
      <c r="N86" s="6">
        <f>'1'!N86</f>
        <v>0.18389683956344055</v>
      </c>
      <c r="O86" s="6">
        <f>'1'!O86</f>
        <v>5.1815603478357002E-2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0.5149762760827582</v>
      </c>
      <c r="W86" s="6">
        <f>'1'!W86</f>
        <v>0.30898576564965496</v>
      </c>
      <c r="X86" s="6">
        <f>'1'!X86</f>
        <v>0.2298710494543007</v>
      </c>
      <c r="Y86" s="6">
        <f>'1'!Y86</f>
        <v>0.1379226296725804</v>
      </c>
      <c r="Z86" s="6">
        <f>'1'!Z86</f>
        <v>6.4769504347946247E-2</v>
      </c>
      <c r="AA86" s="6">
        <f>'1'!AA86</f>
        <v>3.8861702608767749E-2</v>
      </c>
      <c r="AB86" s="80">
        <f t="shared" si="1"/>
        <v>370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4.4505194189120099E-2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5.5631492736400126E-2</v>
      </c>
      <c r="I87" s="6">
        <f>'1'!I87</f>
        <v>3.3378895641840073E-2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0.35385663979656212</v>
      </c>
      <c r="N87" s="6">
        <f>'1'!N87</f>
        <v>0.15795173666084841</v>
      </c>
      <c r="O87" s="6">
        <f>'1'!O87</f>
        <v>4.4505194189120099E-2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0.44232079974570265</v>
      </c>
      <c r="W87" s="6">
        <f>'1'!W87</f>
        <v>0.26539247984742159</v>
      </c>
      <c r="X87" s="6">
        <f>'1'!X87</f>
        <v>0.19743967082606051</v>
      </c>
      <c r="Y87" s="6">
        <f>'1'!Y87</f>
        <v>0.11846380249563632</v>
      </c>
      <c r="Z87" s="6">
        <f>'1'!Z87</f>
        <v>5.5631492736400126E-2</v>
      </c>
      <c r="AA87" s="6">
        <f>'1'!AA87</f>
        <v>3.3378895641840073E-2</v>
      </c>
      <c r="AB87" s="80">
        <f t="shared" si="1"/>
        <v>370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3.9342000378974902E-2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4.9177500473718626E-2</v>
      </c>
      <c r="I88" s="6">
        <f>'1'!I88</f>
        <v>2.9506500284231178E-2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0.31280456833468695</v>
      </c>
      <c r="N88" s="6">
        <f>'1'!N88</f>
        <v>0.13962723670330535</v>
      </c>
      <c r="O88" s="6">
        <f>'1'!O88</f>
        <v>3.9342000378974902E-2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0.39100571041835869</v>
      </c>
      <c r="W88" s="6">
        <f>'1'!W88</f>
        <v>0.23460342625101521</v>
      </c>
      <c r="X88" s="6">
        <f>'1'!X88</f>
        <v>0.17453404587913168</v>
      </c>
      <c r="Y88" s="6">
        <f>'1'!Y88</f>
        <v>0.10472042752747901</v>
      </c>
      <c r="Z88" s="6">
        <f>'1'!Z88</f>
        <v>4.9177500473718626E-2</v>
      </c>
      <c r="AA88" s="6">
        <f>'1'!AA88</f>
        <v>2.9506500284231178E-2</v>
      </c>
      <c r="AB88" s="80">
        <f t="shared" si="1"/>
        <v>370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3.5677089137978797E-2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4.4596361422473495E-2</v>
      </c>
      <c r="I89" s="6">
        <f>'1'!I89</f>
        <v>2.67578168534841E-2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0.28366520155918906</v>
      </c>
      <c r="N89" s="6">
        <f>'1'!N89</f>
        <v>0.12662023593024244</v>
      </c>
      <c r="O89" s="6">
        <f>'1'!O89</f>
        <v>3.5677089137978797E-2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0.3545815019489863</v>
      </c>
      <c r="W89" s="6">
        <f>'1'!W89</f>
        <v>0.2127489011693918</v>
      </c>
      <c r="X89" s="6">
        <f>'1'!X89</f>
        <v>0.15827529491280304</v>
      </c>
      <c r="Y89" s="6">
        <f>'1'!Y89</f>
        <v>9.4965176947681834E-2</v>
      </c>
      <c r="Z89" s="6">
        <f>'1'!Z89</f>
        <v>4.4596361422473495E-2</v>
      </c>
      <c r="AA89" s="6">
        <f>'1'!AA89</f>
        <v>2.67578168534841E-2</v>
      </c>
      <c r="AB89" s="80">
        <f t="shared" si="1"/>
        <v>370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3.3799382628353497E-2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4.2249228285441871E-2</v>
      </c>
      <c r="I90" s="6">
        <f>'1'!I90</f>
        <v>2.5349536971265123E-2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0.26873573258087885</v>
      </c>
      <c r="N90" s="6">
        <f>'1'!N90</f>
        <v>0.11995613728875847</v>
      </c>
      <c r="O90" s="6">
        <f>'1'!O90</f>
        <v>3.3799382628353497E-2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0.33591966572609855</v>
      </c>
      <c r="W90" s="6">
        <f>'1'!W90</f>
        <v>0.20155179943565915</v>
      </c>
      <c r="X90" s="6">
        <f>'1'!X90</f>
        <v>0.14994517161094809</v>
      </c>
      <c r="Y90" s="6">
        <f>'1'!Y90</f>
        <v>8.9967102966568846E-2</v>
      </c>
      <c r="Z90" s="6">
        <f>'1'!Z90</f>
        <v>4.2249228285441871E-2</v>
      </c>
      <c r="AA90" s="6">
        <f>'1'!AA90</f>
        <v>2.5349536971265123E-2</v>
      </c>
      <c r="AB90" s="80">
        <f t="shared" si="1"/>
        <v>370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2.8529958494061199E-2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3.5662448117576497E-2</v>
      </c>
      <c r="I91" s="6">
        <f>'1'!I91</f>
        <v>2.1397468870545899E-2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0.22683903373938918</v>
      </c>
      <c r="N91" s="6">
        <f>'1'!N91</f>
        <v>0.10125461922151392</v>
      </c>
      <c r="O91" s="6">
        <f>'1'!O91</f>
        <v>2.8529958494061199E-2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0.28354879217423645</v>
      </c>
      <c r="W91" s="6">
        <f>'1'!W91</f>
        <v>0.17012927530454189</v>
      </c>
      <c r="X91" s="6">
        <f>'1'!X91</f>
        <v>0.12656827402689241</v>
      </c>
      <c r="Y91" s="6">
        <f>'1'!Y91</f>
        <v>7.5940964416135445E-2</v>
      </c>
      <c r="Z91" s="6">
        <f>'1'!Z91</f>
        <v>3.5662448117576497E-2</v>
      </c>
      <c r="AA91" s="6">
        <f>'1'!AA91</f>
        <v>2.1397468870545899E-2</v>
      </c>
      <c r="AB91" s="80">
        <f t="shared" si="1"/>
        <v>370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2.55411087215726E-2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3.1926385901965754E-2</v>
      </c>
      <c r="I92" s="6">
        <f>'1'!I92</f>
        <v>1.915583154117945E-2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0.2030749685191528</v>
      </c>
      <c r="N92" s="6">
        <f>'1'!N92</f>
        <v>9.0647003171646964E-2</v>
      </c>
      <c r="O92" s="6">
        <f>'1'!O92</f>
        <v>2.55411087215726E-2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0.25384371064894101</v>
      </c>
      <c r="W92" s="6">
        <f>'1'!W92</f>
        <v>0.15230622638936459</v>
      </c>
      <c r="X92" s="6">
        <f>'1'!X92</f>
        <v>0.11330875396455871</v>
      </c>
      <c r="Y92" s="6">
        <f>'1'!Y92</f>
        <v>6.798525237873522E-2</v>
      </c>
      <c r="Z92" s="6">
        <f>'1'!Z92</f>
        <v>3.1926385901965754E-2</v>
      </c>
      <c r="AA92" s="6">
        <f>'1'!AA92</f>
        <v>1.915583154117945E-2</v>
      </c>
      <c r="AB92" s="80">
        <f t="shared" si="1"/>
        <v>370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2.46016005385752E-2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3.0752000673218999E-2</v>
      </c>
      <c r="I93" s="6">
        <f>'1'!I93</f>
        <v>1.84512004039314E-2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0.19560502675720659</v>
      </c>
      <c r="N93" s="6">
        <f>'1'!N93</f>
        <v>8.7312629469536593E-2</v>
      </c>
      <c r="O93" s="6">
        <f>'1'!O93</f>
        <v>2.46016005385752E-2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0.24450628344650824</v>
      </c>
      <c r="W93" s="6">
        <f>'1'!W93</f>
        <v>0.14670377006790494</v>
      </c>
      <c r="X93" s="6">
        <f>'1'!X93</f>
        <v>0.10914078683692074</v>
      </c>
      <c r="Y93" s="6">
        <f>'1'!Y93</f>
        <v>6.5484472102152441E-2</v>
      </c>
      <c r="Z93" s="6">
        <f>'1'!Z93</f>
        <v>3.0752000673218999E-2</v>
      </c>
      <c r="AA93" s="6">
        <f>'1'!AA93</f>
        <v>1.84512004039314E-2</v>
      </c>
      <c r="AB93" s="80">
        <f t="shared" si="1"/>
        <v>370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2.5609249812019699E-2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3.2011562265024621E-2</v>
      </c>
      <c r="I94" s="6">
        <f>'1'!I94</f>
        <v>1.9206937359014773E-2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0.20361675196122075</v>
      </c>
      <c r="N94" s="6">
        <f>'1'!N94</f>
        <v>9.0888840192475298E-2</v>
      </c>
      <c r="O94" s="6">
        <f>'1'!O94</f>
        <v>2.5609249812019699E-2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0.25452093995152592</v>
      </c>
      <c r="W94" s="6">
        <f>'1'!W94</f>
        <v>0.15271256397091557</v>
      </c>
      <c r="X94" s="6">
        <f>'1'!X94</f>
        <v>0.11361105024059412</v>
      </c>
      <c r="Y94" s="6">
        <f>'1'!Y94</f>
        <v>6.8166630144356477E-2</v>
      </c>
      <c r="Z94" s="6">
        <f>'1'!Z94</f>
        <v>3.2011562265024621E-2</v>
      </c>
      <c r="AA94" s="6">
        <f>'1'!AA94</f>
        <v>1.9206937359014773E-2</v>
      </c>
      <c r="AB94" s="80">
        <f t="shared" si="1"/>
        <v>370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2.4130500471503599E-2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3.0163125589379499E-2</v>
      </c>
      <c r="I95" s="6">
        <f>'1'!I95</f>
        <v>1.8097875353627699E-2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0.19185935415024055</v>
      </c>
      <c r="N95" s="6">
        <f>'1'!N95</f>
        <v>8.5640665666417357E-2</v>
      </c>
      <c r="O95" s="6">
        <f>'1'!O95</f>
        <v>2.4130500471503599E-2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0.2398241926878007</v>
      </c>
      <c r="W95" s="6">
        <f>'1'!W95</f>
        <v>0.14389451561268041</v>
      </c>
      <c r="X95" s="6">
        <f>'1'!X95</f>
        <v>0.1070508320830217</v>
      </c>
      <c r="Y95" s="6">
        <f>'1'!Y95</f>
        <v>6.4230499249813014E-2</v>
      </c>
      <c r="Z95" s="6">
        <f>'1'!Z95</f>
        <v>3.0163125589379499E-2</v>
      </c>
      <c r="AA95" s="6">
        <f>'1'!AA95</f>
        <v>1.8097875353627699E-2</v>
      </c>
      <c r="AB95" s="80">
        <f t="shared" si="1"/>
        <v>370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2.2769750477017601E-2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2.8462188096272E-2</v>
      </c>
      <c r="I96" s="6">
        <f>'1'!I96</f>
        <v>1.7077312857763201E-2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0.18104015811200111</v>
      </c>
      <c r="N96" s="6">
        <f>'1'!N96</f>
        <v>8.0811278249816737E-2</v>
      </c>
      <c r="O96" s="6">
        <f>'1'!O96</f>
        <v>2.2769750477017601E-2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0.22630019764000139</v>
      </c>
      <c r="W96" s="6">
        <f>'1'!W96</f>
        <v>0.13578011858400083</v>
      </c>
      <c r="X96" s="6">
        <f>'1'!X96</f>
        <v>0.10101409781227091</v>
      </c>
      <c r="Y96" s="6">
        <f>'1'!Y96</f>
        <v>6.0608458687362553E-2</v>
      </c>
      <c r="Z96" s="6">
        <f>'1'!Z96</f>
        <v>2.8462188096272E-2</v>
      </c>
      <c r="AA96" s="6">
        <f>'1'!AA96</f>
        <v>1.7077312857763201E-2</v>
      </c>
      <c r="AB96" s="80">
        <f t="shared" si="1"/>
        <v>370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2.2407375008410401E-2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2.8009218760513002E-2</v>
      </c>
      <c r="I97" s="6">
        <f>'1'!I97</f>
        <v>1.68055312563078E-2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0.1781589446266458</v>
      </c>
      <c r="N97" s="6">
        <f>'1'!N97</f>
        <v>7.9525184893015063E-2</v>
      </c>
      <c r="O97" s="6">
        <f>'1'!O97</f>
        <v>2.2407375008410401E-2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0.22269868078330726</v>
      </c>
      <c r="W97" s="6">
        <f>'1'!W97</f>
        <v>0.13361920846998435</v>
      </c>
      <c r="X97" s="6">
        <f>'1'!X97</f>
        <v>9.9406481116268833E-2</v>
      </c>
      <c r="Y97" s="6">
        <f>'1'!Y97</f>
        <v>5.9643888669761294E-2</v>
      </c>
      <c r="Z97" s="6">
        <f>'1'!Z97</f>
        <v>2.8009218760513002E-2</v>
      </c>
      <c r="AA97" s="6">
        <f>'1'!AA97</f>
        <v>1.68055312563078E-2</v>
      </c>
      <c r="AB97" s="94">
        <f t="shared" si="1"/>
        <v>370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1.7620327494305501E-2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2.2025409367881877E-2</v>
      </c>
      <c r="I98" s="6">
        <f>'1'!I98</f>
        <v>1.3215245620729125E-2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0.1400975772121037</v>
      </c>
      <c r="N98" s="6">
        <f>'1'!N98</f>
        <v>6.2535651825980143E-2</v>
      </c>
      <c r="O98" s="6">
        <f>'1'!O98</f>
        <v>1.7620327494305501E-2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0.17512197151512962</v>
      </c>
      <c r="W98" s="6">
        <f>'1'!W98</f>
        <v>0.10507318290907777</v>
      </c>
      <c r="X98" s="6">
        <f>'1'!X98</f>
        <v>7.8169564782475179E-2</v>
      </c>
      <c r="Y98" s="6">
        <f>'1'!Y98</f>
        <v>4.6901738869485107E-2</v>
      </c>
      <c r="Z98" s="6">
        <f>'1'!Z98</f>
        <v>2.2025409367881877E-2</v>
      </c>
      <c r="AA98" s="6">
        <f>'1'!AA98</f>
        <v>1.3215245620729125E-2</v>
      </c>
      <c r="AB98" s="94">
        <f t="shared" si="1"/>
        <v>370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1.7096600705342701E-2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2.1370750881678377E-2</v>
      </c>
      <c r="I99" s="6">
        <f>'1'!I99</f>
        <v>1.2822450529007025E-2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0.13593347445757342</v>
      </c>
      <c r="N99" s="6">
        <f>'1'!N99</f>
        <v>6.0676912472974319E-2</v>
      </c>
      <c r="O99" s="6">
        <f>'1'!O99</f>
        <v>1.7096600705342701E-2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0.16991684307196678</v>
      </c>
      <c r="W99" s="6">
        <f>'1'!W99</f>
        <v>0.10195010584318007</v>
      </c>
      <c r="X99" s="6">
        <f>'1'!X99</f>
        <v>7.58461405912179E-2</v>
      </c>
      <c r="Y99" s="6">
        <f>'1'!Y99</f>
        <v>4.5507684354730737E-2</v>
      </c>
      <c r="Z99" s="6">
        <f>'1'!Z99</f>
        <v>2.1370750881678377E-2</v>
      </c>
      <c r="AA99" s="6">
        <f>'1'!AA99</f>
        <v>1.2822450529007025E-2</v>
      </c>
      <c r="AB99" s="94">
        <f t="shared" si="1"/>
        <v>370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1.60855461986729E-2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2.0106932748341126E-2</v>
      </c>
      <c r="I100" s="6">
        <f>'1'!I100</f>
        <v>1.2064159649004674E-2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0.12789467456241851</v>
      </c>
      <c r="N100" s="6">
        <f>'1'!N100</f>
        <v>5.7088616362892121E-2</v>
      </c>
      <c r="O100" s="6">
        <f>'1'!O100</f>
        <v>1.60855461986729E-2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0.15986834320302315</v>
      </c>
      <c r="W100" s="6">
        <f>'1'!W100</f>
        <v>9.5921005921813879E-2</v>
      </c>
      <c r="X100" s="6">
        <f>'1'!X100</f>
        <v>7.1360770453615149E-2</v>
      </c>
      <c r="Y100" s="6">
        <f>'1'!Y100</f>
        <v>4.2816462272169092E-2</v>
      </c>
      <c r="Z100" s="6">
        <f>'1'!Z100</f>
        <v>2.0106932748341126E-2</v>
      </c>
      <c r="AA100" s="6">
        <f>'1'!AA100</f>
        <v>1.2064159649004674E-2</v>
      </c>
      <c r="AB100" s="94">
        <f t="shared" si="1"/>
        <v>370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1.97526572694624E-2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2.4690821586828001E-2</v>
      </c>
      <c r="I101" s="6">
        <f>'1'!I101</f>
        <v>1.4814492952096799E-2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0.15705153197902022</v>
      </c>
      <c r="N101" s="6">
        <f>'1'!N101</f>
        <v>7.0103424470414649E-2</v>
      </c>
      <c r="O101" s="6">
        <f>'1'!O101</f>
        <v>1.97526572694624E-2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0.19631441497377528</v>
      </c>
      <c r="W101" s="6">
        <f>'1'!W101</f>
        <v>0.11778864898426517</v>
      </c>
      <c r="X101" s="6">
        <f>'1'!X101</f>
        <v>8.7629280588018305E-2</v>
      </c>
      <c r="Y101" s="6">
        <f>'1'!Y101</f>
        <v>5.2577568352810987E-2</v>
      </c>
      <c r="Z101" s="6">
        <f>'1'!Z101</f>
        <v>2.4690821586828001E-2</v>
      </c>
      <c r="AA101" s="6">
        <f>'1'!AA101</f>
        <v>1.4814492952096799E-2</v>
      </c>
      <c r="AB101" s="94">
        <f t="shared" si="1"/>
        <v>370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2.0506723257265401E-2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2.5633404071581753E-2</v>
      </c>
      <c r="I102" s="6">
        <f>'1'!I102</f>
        <v>1.5380042442949051E-2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0.16304704017734364</v>
      </c>
      <c r="N102" s="6">
        <f>'1'!N102</f>
        <v>7.2779652144520146E-2</v>
      </c>
      <c r="O102" s="6">
        <f>'1'!O102</f>
        <v>2.0506723257265401E-2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0.20380880022167955</v>
      </c>
      <c r="W102" s="6">
        <f>'1'!W102</f>
        <v>0.12228528013300774</v>
      </c>
      <c r="X102" s="6">
        <f>'1'!X102</f>
        <v>9.0974565180650183E-2</v>
      </c>
      <c r="Y102" s="6">
        <f>'1'!Y102</f>
        <v>5.458473910839011E-2</v>
      </c>
      <c r="Z102" s="6">
        <f>'1'!Z102</f>
        <v>2.5633404071581753E-2</v>
      </c>
      <c r="AA102" s="6">
        <f>'1'!AA102</f>
        <v>1.5380042442949051E-2</v>
      </c>
      <c r="AB102" s="94">
        <f t="shared" si="1"/>
        <v>370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2.1035455293995399E-2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2.6294319117494247E-2</v>
      </c>
      <c r="I103" s="6">
        <f>'1'!I103</f>
        <v>1.5776591470496551E-2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0.16725093918910905</v>
      </c>
      <c r="N103" s="6">
        <f>'1'!N103</f>
        <v>7.465615543703126E-2</v>
      </c>
      <c r="O103" s="6">
        <f>'1'!O103</f>
        <v>2.1035455293995399E-2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0.20906367398638631</v>
      </c>
      <c r="W103" s="6">
        <f>'1'!W103</f>
        <v>0.12543820439183179</v>
      </c>
      <c r="X103" s="6">
        <f>'1'!X103</f>
        <v>9.3320194296289072E-2</v>
      </c>
      <c r="Y103" s="6">
        <f>'1'!Y103</f>
        <v>5.5992116577773449E-2</v>
      </c>
      <c r="Z103" s="6">
        <f>'1'!Z103</f>
        <v>2.6294319117494247E-2</v>
      </c>
      <c r="AA103" s="6">
        <f>'1'!AA103</f>
        <v>1.5776591470496551E-2</v>
      </c>
      <c r="AB103" s="94">
        <f t="shared" si="1"/>
        <v>370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2.6004615760039901E-2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3.2505769700049876E-2</v>
      </c>
      <c r="I104" s="6">
        <f>'1'!I104</f>
        <v>1.9503461820029926E-2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0.20676026966528713</v>
      </c>
      <c r="N104" s="6">
        <f>'1'!N104</f>
        <v>9.2292018838117967E-2</v>
      </c>
      <c r="O104" s="6">
        <f>'1'!O104</f>
        <v>2.6004615760039901E-2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0.25845033708160892</v>
      </c>
      <c r="W104" s="6">
        <f>'1'!W104</f>
        <v>0.15507020224896534</v>
      </c>
      <c r="X104" s="6">
        <f>'1'!X104</f>
        <v>0.11536502354764747</v>
      </c>
      <c r="Y104" s="6">
        <f>'1'!Y104</f>
        <v>6.9219014128588469E-2</v>
      </c>
      <c r="Z104" s="6">
        <f>'1'!Z104</f>
        <v>3.2505769700049876E-2</v>
      </c>
      <c r="AA104" s="6">
        <f>'1'!AA104</f>
        <v>1.9503461820029926E-2</v>
      </c>
      <c r="AB104" s="94">
        <f t="shared" si="1"/>
        <v>370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2.0664474780821399E-2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2.5830593476026748E-2</v>
      </c>
      <c r="I105" s="6">
        <f>'1'!I105</f>
        <v>1.549835608561605E-2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0.16430130779858143</v>
      </c>
      <c r="N105" s="6">
        <f>'1'!N105</f>
        <v>7.3339522235203986E-2</v>
      </c>
      <c r="O105" s="6">
        <f>'1'!O105</f>
        <v>2.0664474780821399E-2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0.20537663474822679</v>
      </c>
      <c r="W105" s="6">
        <f>'1'!W105</f>
        <v>0.12322598084893607</v>
      </c>
      <c r="X105" s="6">
        <f>'1'!X105</f>
        <v>9.1674402794004989E-2</v>
      </c>
      <c r="Y105" s="6">
        <f>'1'!Y105</f>
        <v>5.5004641676402989E-2</v>
      </c>
      <c r="Z105" s="6">
        <f>'1'!Z105</f>
        <v>2.5830593476026748E-2</v>
      </c>
      <c r="AA105" s="6">
        <f>'1'!AA105</f>
        <v>1.549835608561605E-2</v>
      </c>
      <c r="AB105" s="94">
        <f t="shared" si="1"/>
        <v>370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1.7909409456937999E-2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2.23867618211725E-2</v>
      </c>
      <c r="I106" s="6">
        <f>'1'!I106</f>
        <v>1.3432057092703498E-2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0.14239604088104635</v>
      </c>
      <c r="N106" s="6">
        <f>'1'!N106</f>
        <v>6.3561621914799402E-2</v>
      </c>
      <c r="O106" s="6">
        <f>'1'!O106</f>
        <v>1.7909409456937999E-2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0.17799505110130792</v>
      </c>
      <c r="W106" s="6">
        <f>'1'!W106</f>
        <v>0.10679703066078476</v>
      </c>
      <c r="X106" s="6">
        <f>'1'!X106</f>
        <v>7.9452027393499255E-2</v>
      </c>
      <c r="Y106" s="6">
        <f>'1'!Y106</f>
        <v>4.7671216436099548E-2</v>
      </c>
      <c r="Z106" s="6">
        <f>'1'!Z106</f>
        <v>2.23867618211725E-2</v>
      </c>
      <c r="AA106" s="6">
        <f>'1'!AA106</f>
        <v>1.3432057092703498E-2</v>
      </c>
      <c r="AB106" s="94">
        <f t="shared" si="1"/>
        <v>370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2.6288126860084599E-2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3.2860158575105748E-2</v>
      </c>
      <c r="I107" s="6">
        <f>'1'!I107</f>
        <v>1.971609514506345E-2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0.20901443992641519</v>
      </c>
      <c r="N107" s="6">
        <f>'1'!N107</f>
        <v>9.3298217584816961E-2</v>
      </c>
      <c r="O107" s="6">
        <f>'1'!O107</f>
        <v>2.6288126860084599E-2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0.261268049908019</v>
      </c>
      <c r="W107" s="6">
        <f>'1'!W107</f>
        <v>0.15676082994481139</v>
      </c>
      <c r="X107" s="6">
        <f>'1'!X107</f>
        <v>0.11662277198102119</v>
      </c>
      <c r="Y107" s="6">
        <f>'1'!Y107</f>
        <v>6.9973663188612728E-2</v>
      </c>
      <c r="Z107" s="6">
        <f>'1'!Z107</f>
        <v>3.2860158575105748E-2</v>
      </c>
      <c r="AA107" s="6">
        <f>'1'!AA107</f>
        <v>1.971609514506345E-2</v>
      </c>
      <c r="AB107" s="94">
        <f t="shared" si="1"/>
        <v>370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2.2147986644916101E-2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2.7684983306145126E-2</v>
      </c>
      <c r="I108" s="6">
        <f>'1'!I108</f>
        <v>1.6610989983687076E-2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0.17609657198945686</v>
      </c>
      <c r="N108" s="6">
        <f>'1'!N108</f>
        <v>7.8604599257337607E-2</v>
      </c>
      <c r="O108" s="6">
        <f>'1'!O108</f>
        <v>2.2147986644916101E-2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0.22012071498682106</v>
      </c>
      <c r="W108" s="6">
        <f>'1'!W108</f>
        <v>0.13207242899209265</v>
      </c>
      <c r="X108" s="6">
        <f>'1'!X108</f>
        <v>9.8255749071672005E-2</v>
      </c>
      <c r="Y108" s="6">
        <f>'1'!Y108</f>
        <v>5.8953449443003209E-2</v>
      </c>
      <c r="Z108" s="6">
        <f>'1'!Z108</f>
        <v>2.7684983306145126E-2</v>
      </c>
      <c r="AA108" s="6">
        <f>'1'!AA108</f>
        <v>1.6610989983687076E-2</v>
      </c>
      <c r="AB108" s="94">
        <f t="shared" si="1"/>
        <v>370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2.06396082314311E-2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2.5799510289288875E-2</v>
      </c>
      <c r="I109" s="6">
        <f>'1'!I109</f>
        <v>1.5479706173573325E-2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0.16410359618826478</v>
      </c>
      <c r="N109" s="6">
        <f>'1'!N109</f>
        <v>7.3251269285575904E-2</v>
      </c>
      <c r="O109" s="6">
        <f>'1'!O109</f>
        <v>2.06396082314311E-2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0.20512949523533097</v>
      </c>
      <c r="W109" s="6">
        <f>'1'!W109</f>
        <v>0.12307769714119859</v>
      </c>
      <c r="X109" s="6">
        <f>'1'!X109</f>
        <v>9.156408660696988E-2</v>
      </c>
      <c r="Y109" s="6">
        <f>'1'!Y109</f>
        <v>5.4938451964181928E-2</v>
      </c>
      <c r="Z109" s="6">
        <f>'1'!Z109</f>
        <v>2.5799510289288875E-2</v>
      </c>
      <c r="AA109" s="6">
        <f>'1'!AA109</f>
        <v>1.5479706173573325E-2</v>
      </c>
      <c r="AB109" s="94">
        <f t="shared" si="1"/>
        <v>370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2.3435393336001399E-2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2.9294241670001747E-2</v>
      </c>
      <c r="I110" s="6">
        <f>'1'!I110</f>
        <v>1.7576545002001051E-2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0.18633262227660338</v>
      </c>
      <c r="N110" s="6">
        <f>'1'!N110</f>
        <v>8.317368667175519E-2</v>
      </c>
      <c r="O110" s="6">
        <f>'1'!O110</f>
        <v>2.3435393336001399E-2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0.23291577784575423</v>
      </c>
      <c r="W110" s="6">
        <f>'1'!W110</f>
        <v>0.13974946670745253</v>
      </c>
      <c r="X110" s="6">
        <f>'1'!X110</f>
        <v>0.10396710833969398</v>
      </c>
      <c r="Y110" s="6">
        <f>'1'!Y110</f>
        <v>6.2380265003816396E-2</v>
      </c>
      <c r="Z110" s="6">
        <f>'1'!Z110</f>
        <v>2.9294241670001747E-2</v>
      </c>
      <c r="AA110" s="6">
        <f>'1'!AA110</f>
        <v>1.7576545002001051E-2</v>
      </c>
      <c r="AB110" s="94">
        <f t="shared" si="1"/>
        <v>370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2.46298709418225E-2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3.0787338677278127E-2</v>
      </c>
      <c r="I111" s="6">
        <f>'1'!I111</f>
        <v>1.8472403206366873E-2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0.19582980209143555</v>
      </c>
      <c r="N111" s="6">
        <f>'1'!N111</f>
        <v>8.7412962910843203E-2</v>
      </c>
      <c r="O111" s="6">
        <f>'1'!O111</f>
        <v>2.46298709418225E-2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0.24478725261429443</v>
      </c>
      <c r="W111" s="6">
        <f>'1'!W111</f>
        <v>0.14687235156857667</v>
      </c>
      <c r="X111" s="6">
        <f>'1'!X111</f>
        <v>0.10926620363855401</v>
      </c>
      <c r="Y111" s="6">
        <f>'1'!Y111</f>
        <v>6.5559722183132399E-2</v>
      </c>
      <c r="Z111" s="6">
        <f>'1'!Z111</f>
        <v>3.0787338677278127E-2</v>
      </c>
      <c r="AA111" s="6">
        <f>'1'!AA111</f>
        <v>1.8472403206366873E-2</v>
      </c>
      <c r="AB111" s="94">
        <f t="shared" si="1"/>
        <v>370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2.3538044224179801E-2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2.9422555280224749E-2</v>
      </c>
      <c r="I112" s="6">
        <f>'1'!I112</f>
        <v>1.7653533168134852E-2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0.18714878989534442</v>
      </c>
      <c r="N112" s="6">
        <f>'1'!N112</f>
        <v>8.3538001137807349E-2</v>
      </c>
      <c r="O112" s="6">
        <f>'1'!O112</f>
        <v>2.3538044224179801E-2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0.23393598736918053</v>
      </c>
      <c r="W112" s="6">
        <f>'1'!W112</f>
        <v>0.14036159242150831</v>
      </c>
      <c r="X112" s="6">
        <f>'1'!X112</f>
        <v>0.10442250142225919</v>
      </c>
      <c r="Y112" s="6">
        <f>'1'!Y112</f>
        <v>6.2653500853355512E-2</v>
      </c>
      <c r="Z112" s="6">
        <f>'1'!Z112</f>
        <v>2.9422555280224749E-2</v>
      </c>
      <c r="AA112" s="6">
        <f>'1'!AA112</f>
        <v>1.7653533168134852E-2</v>
      </c>
      <c r="AB112" s="94">
        <f t="shared" ref="AB112:AB175" si="2">$AP$43</f>
        <v>370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2.38049948144189E-2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2.9756243518023626E-2</v>
      </c>
      <c r="I113" s="6">
        <f>'1'!I113</f>
        <v>1.7853746110814174E-2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0.18927128909065877</v>
      </c>
      <c r="N113" s="6">
        <f>'1'!N113</f>
        <v>8.4485425592394095E-2</v>
      </c>
      <c r="O113" s="6">
        <f>'1'!O113</f>
        <v>2.38049948144189E-2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0.23658911136332345</v>
      </c>
      <c r="W113" s="6">
        <f>'1'!W113</f>
        <v>0.14195346681799409</v>
      </c>
      <c r="X113" s="6">
        <f>'1'!X113</f>
        <v>0.10560678199049262</v>
      </c>
      <c r="Y113" s="6">
        <f>'1'!Y113</f>
        <v>6.3364069194295575E-2</v>
      </c>
      <c r="Z113" s="6">
        <f>'1'!Z113</f>
        <v>2.9756243518023626E-2</v>
      </c>
      <c r="AA113" s="6">
        <f>'1'!AA113</f>
        <v>1.7853746110814174E-2</v>
      </c>
      <c r="AB113" s="94">
        <f t="shared" si="2"/>
        <v>370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2.2740145992712801E-2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2.8425182490891002E-2</v>
      </c>
      <c r="I114" s="6">
        <f>'1'!I114</f>
        <v>1.70551094945346E-2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0.18080477562395958</v>
      </c>
      <c r="N114" s="6">
        <f>'1'!N114</f>
        <v>8.0706210070830231E-2</v>
      </c>
      <c r="O114" s="6">
        <f>'1'!O114</f>
        <v>2.2740145992712801E-2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0.22600596952994947</v>
      </c>
      <c r="W114" s="6">
        <f>'1'!W114</f>
        <v>0.13560358171796968</v>
      </c>
      <c r="X114" s="6">
        <f>'1'!X114</f>
        <v>0.10088276258853779</v>
      </c>
      <c r="Y114" s="6">
        <f>'1'!Y114</f>
        <v>6.0529657553122673E-2</v>
      </c>
      <c r="Z114" s="6">
        <f>'1'!Z114</f>
        <v>2.8425182490891002E-2</v>
      </c>
      <c r="AA114" s="6">
        <f>'1'!AA114</f>
        <v>1.70551094945346E-2</v>
      </c>
      <c r="AB114" s="94">
        <f t="shared" si="2"/>
        <v>370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2.6364224524762399E-2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3.2955280655952997E-2</v>
      </c>
      <c r="I115" s="6">
        <f>'1'!I115</f>
        <v>1.9773168393571801E-2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0.20961948534661548</v>
      </c>
      <c r="N115" s="6">
        <f>'1'!N115</f>
        <v>9.3568292988614021E-2</v>
      </c>
      <c r="O115" s="6">
        <f>'1'!O115</f>
        <v>2.6364224524762399E-2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0.26202435668326934</v>
      </c>
      <c r="W115" s="6">
        <f>'1'!W115</f>
        <v>0.15721461400996162</v>
      </c>
      <c r="X115" s="6">
        <f>'1'!X115</f>
        <v>0.11696036623576753</v>
      </c>
      <c r="Y115" s="6">
        <f>'1'!Y115</f>
        <v>7.0176219741460516E-2</v>
      </c>
      <c r="Z115" s="6">
        <f>'1'!Z115</f>
        <v>3.2955280655952997E-2</v>
      </c>
      <c r="AA115" s="6">
        <f>'1'!AA115</f>
        <v>1.9773168393571801E-2</v>
      </c>
      <c r="AB115" s="94">
        <f t="shared" si="2"/>
        <v>370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2.3572249160173898E-2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2.9465311450217371E-2</v>
      </c>
      <c r="I116" s="6">
        <f>'1'!I116</f>
        <v>1.7679186870130426E-2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0.18742075014483564</v>
      </c>
      <c r="N116" s="6">
        <f>'1'!N116</f>
        <v>8.3659396609528744E-2</v>
      </c>
      <c r="O116" s="6">
        <f>'1'!O116</f>
        <v>2.3572249160173898E-2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0.23427593768104454</v>
      </c>
      <c r="W116" s="6">
        <f>'1'!W116</f>
        <v>0.14056556260862674</v>
      </c>
      <c r="X116" s="6">
        <f>'1'!X116</f>
        <v>0.10457424576191093</v>
      </c>
      <c r="Y116" s="6">
        <f>'1'!Y116</f>
        <v>6.2744547457146554E-2</v>
      </c>
      <c r="Z116" s="6">
        <f>'1'!Z116</f>
        <v>2.9465311450217371E-2</v>
      </c>
      <c r="AA116" s="6">
        <f>'1'!AA116</f>
        <v>1.7679186870130426E-2</v>
      </c>
      <c r="AB116" s="94">
        <f t="shared" si="2"/>
        <v>370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1.6410160063220401E-2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2.0512700079025503E-2</v>
      </c>
      <c r="I117" s="6">
        <f>'1'!I117</f>
        <v>1.2307620047415301E-2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0.13047564906287887</v>
      </c>
      <c r="N117" s="6">
        <f>'1'!N117</f>
        <v>5.8240691409044865E-2</v>
      </c>
      <c r="O117" s="6">
        <f>'1'!O117</f>
        <v>1.6410160063220401E-2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0.16309456132859859</v>
      </c>
      <c r="W117" s="6">
        <f>'1'!W117</f>
        <v>9.7856736797159144E-2</v>
      </c>
      <c r="X117" s="6">
        <f>'1'!X117</f>
        <v>7.2800864261306081E-2</v>
      </c>
      <c r="Y117" s="6">
        <f>'1'!Y117</f>
        <v>4.3680518556783648E-2</v>
      </c>
      <c r="Z117" s="6">
        <f>'1'!Z117</f>
        <v>2.0512700079025503E-2</v>
      </c>
      <c r="AA117" s="6">
        <f>'1'!AA117</f>
        <v>1.2307620047415301E-2</v>
      </c>
      <c r="AB117" s="94">
        <f t="shared" si="2"/>
        <v>370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1.97524548456521E-2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2.4690568557065126E-2</v>
      </c>
      <c r="I118" s="6">
        <f>'1'!I118</f>
        <v>1.4814341134239075E-2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0.15704992252622191</v>
      </c>
      <c r="N118" s="6">
        <f>'1'!N118</f>
        <v>7.0102706055565303E-2</v>
      </c>
      <c r="O118" s="6">
        <f>'1'!O118</f>
        <v>1.97524548456521E-2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0.19631240315777737</v>
      </c>
      <c r="W118" s="6">
        <f>'1'!W118</f>
        <v>0.11778744189466643</v>
      </c>
      <c r="X118" s="6">
        <f>'1'!X118</f>
        <v>8.7628382569456625E-2</v>
      </c>
      <c r="Y118" s="6">
        <f>'1'!Y118</f>
        <v>5.2577029541673981E-2</v>
      </c>
      <c r="Z118" s="6">
        <f>'1'!Z118</f>
        <v>2.4690568557065126E-2</v>
      </c>
      <c r="AA118" s="6">
        <f>'1'!AA118</f>
        <v>1.4814341134239075E-2</v>
      </c>
      <c r="AB118" s="94">
        <f t="shared" si="2"/>
        <v>370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2.3568612509326299E-2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2.9460765636657872E-2</v>
      </c>
      <c r="I119" s="6">
        <f>'1'!I119</f>
        <v>1.7676459381994726E-2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0.18739183547380697</v>
      </c>
      <c r="N119" s="6">
        <f>'1'!N119</f>
        <v>8.3646489906671409E-2</v>
      </c>
      <c r="O119" s="6">
        <f>'1'!O119</f>
        <v>2.3568612509326299E-2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0.23423979434225872</v>
      </c>
      <c r="W119" s="6">
        <f>'1'!W119</f>
        <v>0.14054387660535522</v>
      </c>
      <c r="X119" s="6">
        <f>'1'!X119</f>
        <v>0.10455811238333926</v>
      </c>
      <c r="Y119" s="6">
        <f>'1'!Y119</f>
        <v>6.273486743000356E-2</v>
      </c>
      <c r="Z119" s="6">
        <f>'1'!Z119</f>
        <v>2.9460765636657872E-2</v>
      </c>
      <c r="AA119" s="6">
        <f>'1'!AA119</f>
        <v>1.7676459381994726E-2</v>
      </c>
      <c r="AB119" s="94">
        <f t="shared" si="2"/>
        <v>370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3.4847453958546597E-2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4.3559317448183248E-2</v>
      </c>
      <c r="I120" s="6">
        <f>'1'!I120</f>
        <v>2.6135590468909946E-2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0.27706884978048668</v>
      </c>
      <c r="N120" s="6">
        <f>'1'!N120</f>
        <v>0.12367580843646722</v>
      </c>
      <c r="O120" s="6">
        <f>'1'!O120</f>
        <v>3.4847453958546597E-2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0.34633606222560837</v>
      </c>
      <c r="W120" s="6">
        <f>'1'!W120</f>
        <v>0.207801637335365</v>
      </c>
      <c r="X120" s="6">
        <f>'1'!X120</f>
        <v>0.15459476054558402</v>
      </c>
      <c r="Y120" s="6">
        <f>'1'!Y120</f>
        <v>9.2756856327350423E-2</v>
      </c>
      <c r="Z120" s="6">
        <f>'1'!Z120</f>
        <v>4.3559317448183248E-2</v>
      </c>
      <c r="AA120" s="6">
        <f>'1'!AA120</f>
        <v>2.6135590468909946E-2</v>
      </c>
      <c r="AB120" s="94">
        <f t="shared" si="2"/>
        <v>370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3.5307843512382302E-2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4.4134804390477879E-2</v>
      </c>
      <c r="I121" s="6">
        <f>'1'!I121</f>
        <v>2.6480882634286725E-2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0.28072936409765747</v>
      </c>
      <c r="N121" s="6">
        <f>'1'!N121</f>
        <v>0.12530975995367327</v>
      </c>
      <c r="O121" s="6">
        <f>'1'!O121</f>
        <v>3.5307843512382302E-2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0.35091170512207182</v>
      </c>
      <c r="W121" s="6">
        <f>'1'!W121</f>
        <v>0.21054702307324311</v>
      </c>
      <c r="X121" s="6">
        <f>'1'!X121</f>
        <v>0.15663719994209158</v>
      </c>
      <c r="Y121" s="6">
        <f>'1'!Y121</f>
        <v>9.3982319965254954E-2</v>
      </c>
      <c r="Z121" s="6">
        <f>'1'!Z121</f>
        <v>4.4134804390477879E-2</v>
      </c>
      <c r="AA121" s="6">
        <f>'1'!AA121</f>
        <v>2.6480882634286725E-2</v>
      </c>
      <c r="AB121" s="94">
        <f t="shared" si="2"/>
        <v>370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3.9194895798394101E-2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4.8993619747992628E-2</v>
      </c>
      <c r="I122" s="6">
        <f>'1'!I122</f>
        <v>2.9396171848795574E-2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0.31163495356204252</v>
      </c>
      <c r="N122" s="6">
        <f>'1'!N122</f>
        <v>0.13910515328367648</v>
      </c>
      <c r="O122" s="6">
        <f>'1'!O122</f>
        <v>3.9194895798394101E-2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0.38954369195255312</v>
      </c>
      <c r="W122" s="6">
        <f>'1'!W122</f>
        <v>0.23372621517153189</v>
      </c>
      <c r="X122" s="6">
        <f>'1'!X122</f>
        <v>0.17388144160459559</v>
      </c>
      <c r="Y122" s="6">
        <f>'1'!Y122</f>
        <v>0.10432886496275737</v>
      </c>
      <c r="Z122" s="6">
        <f>'1'!Z122</f>
        <v>4.8993619747992628E-2</v>
      </c>
      <c r="AA122" s="6">
        <f>'1'!AA122</f>
        <v>2.9396171848795574E-2</v>
      </c>
      <c r="AB122" s="94">
        <f t="shared" si="2"/>
        <v>370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4.1024593709340501E-2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5.1280742136675626E-2</v>
      </c>
      <c r="I123" s="6">
        <f>'1'!I123</f>
        <v>3.0768445282005376E-2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0.32618271065886606</v>
      </c>
      <c r="N123" s="6">
        <f>'1'!N123</f>
        <v>0.14559886638535666</v>
      </c>
      <c r="O123" s="6">
        <f>'1'!O123</f>
        <v>4.1024593709340501E-2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0.4077283883235826</v>
      </c>
      <c r="W123" s="6">
        <f>'1'!W123</f>
        <v>0.24463703299414954</v>
      </c>
      <c r="X123" s="6">
        <f>'1'!X123</f>
        <v>0.18199858298169583</v>
      </c>
      <c r="Y123" s="6">
        <f>'1'!Y123</f>
        <v>0.10919914978901749</v>
      </c>
      <c r="Z123" s="6">
        <f>'1'!Z123</f>
        <v>5.1280742136675626E-2</v>
      </c>
      <c r="AA123" s="6">
        <f>'1'!AA123</f>
        <v>3.0768445282005376E-2</v>
      </c>
      <c r="AB123" s="94">
        <f t="shared" si="2"/>
        <v>370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4.5786484364284501E-2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5.7233105455355628E-2</v>
      </c>
      <c r="I124" s="6">
        <f>'1'!I124</f>
        <v>3.4339863273213374E-2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0.36404405823723618</v>
      </c>
      <c r="N124" s="6">
        <f>'1'!N124</f>
        <v>0.16249911617510687</v>
      </c>
      <c r="O124" s="6">
        <f>'1'!O124</f>
        <v>4.5786484364284501E-2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0.45505507279654522</v>
      </c>
      <c r="W124" s="6">
        <f>'1'!W124</f>
        <v>0.27303304367792713</v>
      </c>
      <c r="X124" s="6">
        <f>'1'!X124</f>
        <v>0.20312389521888358</v>
      </c>
      <c r="Y124" s="6">
        <f>'1'!Y124</f>
        <v>0.12187433713133015</v>
      </c>
      <c r="Z124" s="6">
        <f>'1'!Z124</f>
        <v>5.7233105455355628E-2</v>
      </c>
      <c r="AA124" s="6">
        <f>'1'!AA124</f>
        <v>3.4339863273213374E-2</v>
      </c>
      <c r="AB124" s="94">
        <f t="shared" si="2"/>
        <v>370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4.1452152501604798E-2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5.1815190627006E-2</v>
      </c>
      <c r="I125" s="6">
        <f>'1'!I125</f>
        <v>3.1089114376203597E-2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0.329582190658958</v>
      </c>
      <c r="N125" s="6">
        <f>'1'!N125</f>
        <v>0.14711629946239893</v>
      </c>
      <c r="O125" s="6">
        <f>'1'!O125</f>
        <v>4.1452152501604798E-2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0.4119777383236975</v>
      </c>
      <c r="W125" s="6">
        <f>'1'!W125</f>
        <v>0.2471866429942185</v>
      </c>
      <c r="X125" s="6">
        <f>'1'!X125</f>
        <v>0.18389537432799866</v>
      </c>
      <c r="Y125" s="6">
        <f>'1'!Y125</f>
        <v>0.1103372245967992</v>
      </c>
      <c r="Z125" s="6">
        <f>'1'!Z125</f>
        <v>5.1815190627006E-2</v>
      </c>
      <c r="AA125" s="6">
        <f>'1'!AA125</f>
        <v>3.1089114376203597E-2</v>
      </c>
      <c r="AB125" s="94">
        <f t="shared" si="2"/>
        <v>370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3.8556551987110402E-2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4.8195689983887999E-2</v>
      </c>
      <c r="I126" s="6">
        <f>'1'!I126</f>
        <v>2.8917413990332801E-2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0.30655954157449072</v>
      </c>
      <c r="N126" s="6">
        <f>'1'!N126</f>
        <v>0.13683963090104156</v>
      </c>
      <c r="O126" s="6">
        <f>'1'!O126</f>
        <v>3.8556551987110402E-2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0.38319942696811338</v>
      </c>
      <c r="W126" s="6">
        <f>'1'!W126</f>
        <v>0.22991965618086804</v>
      </c>
      <c r="X126" s="6">
        <f>'1'!X126</f>
        <v>0.17104953862630196</v>
      </c>
      <c r="Y126" s="6">
        <f>'1'!Y126</f>
        <v>0.10262972317578117</v>
      </c>
      <c r="Z126" s="6">
        <f>'1'!Z126</f>
        <v>4.8195689983887999E-2</v>
      </c>
      <c r="AA126" s="6">
        <f>'1'!AA126</f>
        <v>2.8917413990332801E-2</v>
      </c>
      <c r="AB126" s="94">
        <f t="shared" si="2"/>
        <v>370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3.93636217874936E-2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4.9204527234366996E-2</v>
      </c>
      <c r="I127" s="6">
        <f>'1'!I127</f>
        <v>2.95227163406202E-2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0.31297647813320584</v>
      </c>
      <c r="N127" s="6">
        <f>'1'!N127</f>
        <v>0.13970397244363422</v>
      </c>
      <c r="O127" s="6">
        <f>'1'!O127</f>
        <v>3.93636217874936E-2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0.3912205976665073</v>
      </c>
      <c r="W127" s="6">
        <f>'1'!W127</f>
        <v>0.23473235859990438</v>
      </c>
      <c r="X127" s="6">
        <f>'1'!X127</f>
        <v>0.17462996555454277</v>
      </c>
      <c r="Y127" s="6">
        <f>'1'!Y127</f>
        <v>0.10477797933272567</v>
      </c>
      <c r="Z127" s="6">
        <f>'1'!Z127</f>
        <v>4.9204527234366996E-2</v>
      </c>
      <c r="AA127" s="6">
        <f>'1'!AA127</f>
        <v>2.95227163406202E-2</v>
      </c>
      <c r="AB127" s="94">
        <f t="shared" si="2"/>
        <v>370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4.5282489503880398E-2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5.6603111879850496E-2</v>
      </c>
      <c r="I128" s="6">
        <f>'1'!I128</f>
        <v>3.39618671279103E-2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0.36003684220264282</v>
      </c>
      <c r="N128" s="6">
        <f>'1'!N128</f>
        <v>0.16071040667907169</v>
      </c>
      <c r="O128" s="6">
        <f>'1'!O128</f>
        <v>4.5282489503880398E-2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0.4500460527533035</v>
      </c>
      <c r="W128" s="6">
        <f>'1'!W128</f>
        <v>0.27002763165198213</v>
      </c>
      <c r="X128" s="6">
        <f>'1'!X128</f>
        <v>0.2008880083488396</v>
      </c>
      <c r="Y128" s="6">
        <f>'1'!Y128</f>
        <v>0.12053280500930377</v>
      </c>
      <c r="Z128" s="6">
        <f>'1'!Z128</f>
        <v>5.6603111879850496E-2</v>
      </c>
      <c r="AA128" s="6">
        <f>'1'!AA128</f>
        <v>3.39618671279103E-2</v>
      </c>
      <c r="AB128" s="94">
        <f t="shared" si="2"/>
        <v>370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4.4883624974195797E-2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5.6104531217744745E-2</v>
      </c>
      <c r="I129" s="6">
        <f>'1'!I129</f>
        <v>3.366271873064685E-2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0.35686550760272029</v>
      </c>
      <c r="N129" s="6">
        <f>'1'!N129</f>
        <v>0.15929481134679702</v>
      </c>
      <c r="O129" s="6">
        <f>'1'!O129</f>
        <v>4.4883624974195797E-2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0.44608188450340036</v>
      </c>
      <c r="W129" s="6">
        <f>'1'!W129</f>
        <v>0.26764913070204022</v>
      </c>
      <c r="X129" s="6">
        <f>'1'!X129</f>
        <v>0.19911851418349627</v>
      </c>
      <c r="Y129" s="6">
        <f>'1'!Y129</f>
        <v>0.11947110851009776</v>
      </c>
      <c r="Z129" s="6">
        <f>'1'!Z129</f>
        <v>5.6104531217744745E-2</v>
      </c>
      <c r="AA129" s="6">
        <f>'1'!AA129</f>
        <v>3.366271873064685E-2</v>
      </c>
      <c r="AB129" s="94">
        <f t="shared" si="2"/>
        <v>370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4.3704094302475197E-2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5.4630117878093992E-2</v>
      </c>
      <c r="I130" s="6">
        <f>'1'!I130</f>
        <v>3.2778070726856401E-2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0.34748716946406616</v>
      </c>
      <c r="N130" s="6">
        <f>'1'!N130</f>
        <v>0.15510858271803729</v>
      </c>
      <c r="O130" s="6">
        <f>'1'!O130</f>
        <v>4.3704094302475197E-2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0.43435896183008271</v>
      </c>
      <c r="W130" s="6">
        <f>'1'!W130</f>
        <v>0.26061537709804961</v>
      </c>
      <c r="X130" s="6">
        <f>'1'!X130</f>
        <v>0.19388572839754661</v>
      </c>
      <c r="Y130" s="6">
        <f>'1'!Y130</f>
        <v>0.11633143703852797</v>
      </c>
      <c r="Z130" s="6">
        <f>'1'!Z130</f>
        <v>5.4630117878093992E-2</v>
      </c>
      <c r="AA130" s="6">
        <f>'1'!AA130</f>
        <v>3.2778070726856401E-2</v>
      </c>
      <c r="AB130" s="94">
        <f t="shared" si="2"/>
        <v>370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4.7743261771733297E-2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5.9679077214666622E-2</v>
      </c>
      <c r="I131" s="6">
        <f>'1'!I131</f>
        <v>3.5807446328799973E-2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0.37960221253462673</v>
      </c>
      <c r="N131" s="6">
        <f>'1'!N131</f>
        <v>0.16944384241204594</v>
      </c>
      <c r="O131" s="6">
        <f>'1'!O131</f>
        <v>4.7743261771733297E-2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0.47450276566828342</v>
      </c>
      <c r="W131" s="6">
        <f>'1'!W131</f>
        <v>0.28470165940097003</v>
      </c>
      <c r="X131" s="6">
        <f>'1'!X131</f>
        <v>0.21180480301505741</v>
      </c>
      <c r="Y131" s="6">
        <f>'1'!Y131</f>
        <v>0.12708288180903446</v>
      </c>
      <c r="Z131" s="6">
        <f>'1'!Z131</f>
        <v>5.9679077214666622E-2</v>
      </c>
      <c r="AA131" s="6">
        <f>'1'!AA131</f>
        <v>3.5807446328799973E-2</v>
      </c>
      <c r="AB131" s="94">
        <f t="shared" si="2"/>
        <v>370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5.18963493870086E-2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6.487043673376075E-2</v>
      </c>
      <c r="I132" s="6">
        <f>'1'!I132</f>
        <v>3.892226204025645E-2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0.41262302403984424</v>
      </c>
      <c r="N132" s="6">
        <f>'1'!N132</f>
        <v>0.18418341187779969</v>
      </c>
      <c r="O132" s="6">
        <f>'1'!O132</f>
        <v>5.18963493870086E-2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0.51577878004980526</v>
      </c>
      <c r="W132" s="6">
        <f>'1'!W132</f>
        <v>0.30946726802988317</v>
      </c>
      <c r="X132" s="6">
        <f>'1'!X132</f>
        <v>0.23022926484724959</v>
      </c>
      <c r="Y132" s="6">
        <f>'1'!Y132</f>
        <v>0.13813755890834978</v>
      </c>
      <c r="Z132" s="6">
        <f>'1'!Z132</f>
        <v>6.487043673376075E-2</v>
      </c>
      <c r="AA132" s="6">
        <f>'1'!AA132</f>
        <v>3.892226204025645E-2</v>
      </c>
      <c r="AB132" s="94">
        <f t="shared" si="2"/>
        <v>370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5.1026455872065397E-2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6.3783069840081752E-2</v>
      </c>
      <c r="I133" s="6">
        <f>'1'!I133</f>
        <v>3.826984190404905E-2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0.4057065819978079</v>
      </c>
      <c r="N133" s="6">
        <f>'1'!N133</f>
        <v>0.18109610501623613</v>
      </c>
      <c r="O133" s="6">
        <f>'1'!O133</f>
        <v>5.1026455872065397E-2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0.50713322749725986</v>
      </c>
      <c r="W133" s="6">
        <f>'1'!W133</f>
        <v>0.30427993649835594</v>
      </c>
      <c r="X133" s="6">
        <f>'1'!X133</f>
        <v>0.22637013127029515</v>
      </c>
      <c r="Y133" s="6">
        <f>'1'!Y133</f>
        <v>0.13582207876217711</v>
      </c>
      <c r="Z133" s="6">
        <f>'1'!Z133</f>
        <v>6.3783069840081752E-2</v>
      </c>
      <c r="AA133" s="6">
        <f>'1'!AA133</f>
        <v>3.826984190404905E-2</v>
      </c>
      <c r="AB133" s="94">
        <f t="shared" si="2"/>
        <v>370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5.2036716832533102E-2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6.5045896040666379E-2</v>
      </c>
      <c r="I134" s="6">
        <f>'1'!I134</f>
        <v>3.9027537624399825E-2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0.41373907248127018</v>
      </c>
      <c r="N134" s="6">
        <f>'1'!N134</f>
        <v>0.18468158478087762</v>
      </c>
      <c r="O134" s="6">
        <f>'1'!O134</f>
        <v>5.2036716832533102E-2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0.51717384060158778</v>
      </c>
      <c r="W134" s="6">
        <f>'1'!W134</f>
        <v>0.31030430436095263</v>
      </c>
      <c r="X134" s="6">
        <f>'1'!X134</f>
        <v>0.23085198097609702</v>
      </c>
      <c r="Y134" s="6">
        <f>'1'!Y134</f>
        <v>0.13851118858565822</v>
      </c>
      <c r="Z134" s="6">
        <f>'1'!Z134</f>
        <v>6.5045896040666379E-2</v>
      </c>
      <c r="AA134" s="6">
        <f>'1'!AA134</f>
        <v>3.9027537624399825E-2</v>
      </c>
      <c r="AB134" s="94">
        <f t="shared" si="2"/>
        <v>370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5.5410389850625102E-2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6.9262987313281371E-2</v>
      </c>
      <c r="I135" s="6">
        <f>'1'!I135</f>
        <v>4.1557792387968827E-2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0.44056283136391766</v>
      </c>
      <c r="N135" s="6">
        <f>'1'!N135</f>
        <v>0.19665496276163805</v>
      </c>
      <c r="O135" s="6">
        <f>'1'!O135</f>
        <v>5.5410389850625102E-2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0.55070353920489712</v>
      </c>
      <c r="W135" s="6">
        <f>'1'!W135</f>
        <v>0.33042212352293826</v>
      </c>
      <c r="X135" s="6">
        <f>'1'!X135</f>
        <v>0.24581870345204757</v>
      </c>
      <c r="Y135" s="6">
        <f>'1'!Y135</f>
        <v>0.14749122207122853</v>
      </c>
      <c r="Z135" s="6">
        <f>'1'!Z135</f>
        <v>6.9262987313281371E-2</v>
      </c>
      <c r="AA135" s="6">
        <f>'1'!AA135</f>
        <v>4.1557792387968827E-2</v>
      </c>
      <c r="AB135" s="94">
        <f t="shared" si="2"/>
        <v>370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5.5876612615392902E-2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6.9845765769241133E-2</v>
      </c>
      <c r="I136" s="6">
        <f>'1'!I136</f>
        <v>4.1907459461544679E-2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0.44426972499607104</v>
      </c>
      <c r="N136" s="6">
        <f>'1'!N136</f>
        <v>0.19830961671175831</v>
      </c>
      <c r="O136" s="6">
        <f>'1'!O136</f>
        <v>5.5876612615392902E-2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0.55533715624508884</v>
      </c>
      <c r="W136" s="6">
        <f>'1'!W136</f>
        <v>0.33320229374705329</v>
      </c>
      <c r="X136" s="6">
        <f>'1'!X136</f>
        <v>0.24788702088969788</v>
      </c>
      <c r="Y136" s="6">
        <f>'1'!Y136</f>
        <v>0.14873221253381874</v>
      </c>
      <c r="Z136" s="6">
        <f>'1'!Z136</f>
        <v>6.9845765769241133E-2</v>
      </c>
      <c r="AA136" s="6">
        <f>'1'!AA136</f>
        <v>4.1907459461544679E-2</v>
      </c>
      <c r="AB136" s="94">
        <f t="shared" si="2"/>
        <v>370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4.98618926005625E-2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6.2327365750703127E-2</v>
      </c>
      <c r="I137" s="6">
        <f>'1'!I137</f>
        <v>3.7396419450421874E-2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0.39644724825951699</v>
      </c>
      <c r="N137" s="6">
        <f>'1'!N137</f>
        <v>0.17696299663334339</v>
      </c>
      <c r="O137" s="6">
        <f>'1'!O137</f>
        <v>4.98618926005625E-2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0.49555906032439623</v>
      </c>
      <c r="W137" s="6">
        <f>'1'!W137</f>
        <v>0.29733543619463776</v>
      </c>
      <c r="X137" s="6">
        <f>'1'!X137</f>
        <v>0.22120374579167923</v>
      </c>
      <c r="Y137" s="6">
        <f>'1'!Y137</f>
        <v>0.13272224747500755</v>
      </c>
      <c r="Z137" s="6">
        <f>'1'!Z137</f>
        <v>6.2327365750703127E-2</v>
      </c>
      <c r="AA137" s="6">
        <f>'1'!AA137</f>
        <v>3.7396419450421874E-2</v>
      </c>
      <c r="AB137" s="94">
        <f t="shared" si="2"/>
        <v>370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5.7277776531068303E-2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7.1597220663835379E-2</v>
      </c>
      <c r="I138" s="6">
        <f>'1'!I138</f>
        <v>4.2958332398301227E-2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0.45541024834483329</v>
      </c>
      <c r="N138" s="6">
        <f>'1'!N138</f>
        <v>0.20328243567951709</v>
      </c>
      <c r="O138" s="6">
        <f>'1'!O138</f>
        <v>5.7277776531068303E-2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0.56926281043104165</v>
      </c>
      <c r="W138" s="6">
        <f>'1'!W138</f>
        <v>0.34155768625862498</v>
      </c>
      <c r="X138" s="6">
        <f>'1'!X138</f>
        <v>0.25410304459939637</v>
      </c>
      <c r="Y138" s="6">
        <f>'1'!Y138</f>
        <v>0.15246182675963782</v>
      </c>
      <c r="Z138" s="6">
        <f>'1'!Z138</f>
        <v>7.1597220663835379E-2</v>
      </c>
      <c r="AA138" s="6">
        <f>'1'!AA138</f>
        <v>4.2958332398301227E-2</v>
      </c>
      <c r="AB138" s="94">
        <f t="shared" si="2"/>
        <v>370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6.79477675879753E-2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8.4934709484969118E-2</v>
      </c>
      <c r="I139" s="6">
        <f>'1'!I139</f>
        <v>5.0960825690981475E-2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0.54024635008190836</v>
      </c>
      <c r="N139" s="6">
        <f>'1'!N139</f>
        <v>0.24115090582779894</v>
      </c>
      <c r="O139" s="6">
        <f>'1'!O139</f>
        <v>6.79477675879753E-2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0.67530793760238539</v>
      </c>
      <c r="W139" s="6">
        <f>'1'!W139</f>
        <v>0.40518476256143127</v>
      </c>
      <c r="X139" s="6">
        <f>'1'!X139</f>
        <v>0.30143863228474865</v>
      </c>
      <c r="Y139" s="6">
        <f>'1'!Y139</f>
        <v>0.1808631793708492</v>
      </c>
      <c r="Z139" s="6">
        <f>'1'!Z139</f>
        <v>8.4934709484969118E-2</v>
      </c>
      <c r="AA139" s="6">
        <f>'1'!AA139</f>
        <v>5.0960825690981475E-2</v>
      </c>
      <c r="AB139" s="94">
        <f t="shared" si="2"/>
        <v>370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6.5245776615685494E-2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8.1557220769606864E-2</v>
      </c>
      <c r="I140" s="6">
        <f>'1'!I140</f>
        <v>4.8934332461764124E-2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0.51876307237386843</v>
      </c>
      <c r="N140" s="6">
        <f>'1'!N140</f>
        <v>0.2315613697232819</v>
      </c>
      <c r="O140" s="6">
        <f>'1'!O140</f>
        <v>6.5245776615685494E-2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0.64845384046733556</v>
      </c>
      <c r="W140" s="6">
        <f>'1'!W140</f>
        <v>0.38907230428040129</v>
      </c>
      <c r="X140" s="6">
        <f>'1'!X140</f>
        <v>0.28945171215410237</v>
      </c>
      <c r="Y140" s="6">
        <f>'1'!Y140</f>
        <v>0.17367102729246142</v>
      </c>
      <c r="Z140" s="6">
        <f>'1'!Z140</f>
        <v>8.1557220769606864E-2</v>
      </c>
      <c r="AA140" s="6">
        <f>'1'!AA140</f>
        <v>4.8934332461764124E-2</v>
      </c>
      <c r="AB140" s="94">
        <f t="shared" si="2"/>
        <v>370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6.45185069426467E-2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8.0648133678308379E-2</v>
      </c>
      <c r="I141" s="6">
        <f>'1'!I141</f>
        <v>4.8388880206985022E-2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0.5129806191700047</v>
      </c>
      <c r="N141" s="6">
        <f>'1'!N141</f>
        <v>0.22898024385763344</v>
      </c>
      <c r="O141" s="6">
        <f>'1'!O141</f>
        <v>6.45185069426467E-2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0.64122577396250591</v>
      </c>
      <c r="W141" s="6">
        <f>'1'!W141</f>
        <v>0.3847354643775035</v>
      </c>
      <c r="X141" s="6">
        <f>'1'!X141</f>
        <v>0.28622530482204178</v>
      </c>
      <c r="Y141" s="6">
        <f>'1'!Y141</f>
        <v>0.17173518289322509</v>
      </c>
      <c r="Z141" s="6">
        <f>'1'!Z141</f>
        <v>8.0648133678308379E-2</v>
      </c>
      <c r="AA141" s="6">
        <f>'1'!AA141</f>
        <v>4.8388880206985022E-2</v>
      </c>
      <c r="AB141" s="94">
        <f t="shared" si="2"/>
        <v>370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6.11194338764742E-2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7.6399292345592756E-2</v>
      </c>
      <c r="I142" s="6">
        <f>'1'!I142</f>
        <v>4.583957540735565E-2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0.48595490687881254</v>
      </c>
      <c r="N142" s="6">
        <f>'1'!N142</f>
        <v>0.21691671950679911</v>
      </c>
      <c r="O142" s="6">
        <f>'1'!O142</f>
        <v>6.11194338764742E-2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0.60744363359851572</v>
      </c>
      <c r="W142" s="6">
        <f>'1'!W142</f>
        <v>0.36446618015910942</v>
      </c>
      <c r="X142" s="6">
        <f>'1'!X142</f>
        <v>0.27114589938349887</v>
      </c>
      <c r="Y142" s="6">
        <f>'1'!Y142</f>
        <v>0.16268753963009933</v>
      </c>
      <c r="Z142" s="6">
        <f>'1'!Z142</f>
        <v>7.6399292345592756E-2</v>
      </c>
      <c r="AA142" s="6">
        <f>'1'!AA142</f>
        <v>4.583957540735565E-2</v>
      </c>
      <c r="AB142" s="94">
        <f t="shared" si="2"/>
        <v>370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5.7976908711418501E-2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7.2471135889273119E-2</v>
      </c>
      <c r="I143" s="6">
        <f>'1'!I143</f>
        <v>4.3482681533563876E-2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0.46096898297389921</v>
      </c>
      <c r="N143" s="6">
        <f>'1'!N143</f>
        <v>0.20576369981180112</v>
      </c>
      <c r="O143" s="6">
        <f>'1'!O143</f>
        <v>5.7976908711418501E-2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0.57621122871737396</v>
      </c>
      <c r="W143" s="6">
        <f>'1'!W143</f>
        <v>0.34572673723042441</v>
      </c>
      <c r="X143" s="6">
        <f>'1'!X143</f>
        <v>0.25720462476475142</v>
      </c>
      <c r="Y143" s="6">
        <f>'1'!Y143</f>
        <v>0.15432277485885085</v>
      </c>
      <c r="Z143" s="6">
        <f>'1'!Z143</f>
        <v>7.2471135889273119E-2</v>
      </c>
      <c r="AA143" s="6">
        <f>'1'!AA143</f>
        <v>4.3482681533563876E-2</v>
      </c>
      <c r="AB143" s="94">
        <f t="shared" si="2"/>
        <v>370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6.7286803763605005E-2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8.4108504704506259E-2</v>
      </c>
      <c r="I144" s="6">
        <f>'1'!I144</f>
        <v>5.046510282270375E-2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0.53499108848424226</v>
      </c>
      <c r="N144" s="6">
        <f>'1'!N144</f>
        <v>0.23880510359434173</v>
      </c>
      <c r="O144" s="6">
        <f>'1'!O144</f>
        <v>6.7286803763605005E-2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0.66873886060530285</v>
      </c>
      <c r="W144" s="6">
        <f>'1'!W144</f>
        <v>0.40124331636318167</v>
      </c>
      <c r="X144" s="6">
        <f>'1'!X144</f>
        <v>0.29850637949292719</v>
      </c>
      <c r="Y144" s="6">
        <f>'1'!Y144</f>
        <v>0.17910382769575631</v>
      </c>
      <c r="Z144" s="6">
        <f>'1'!Z144</f>
        <v>8.4108504704506259E-2</v>
      </c>
      <c r="AA144" s="6">
        <f>'1'!AA144</f>
        <v>5.046510282270375E-2</v>
      </c>
      <c r="AB144" s="94">
        <f t="shared" si="2"/>
        <v>370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7.8430297600932203E-2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9.803787200116526E-2</v>
      </c>
      <c r="I145" s="6">
        <f>'1'!I145</f>
        <v>5.8822723200699152E-2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0.62359196657757432</v>
      </c>
      <c r="N145" s="6">
        <f>'1'!N145</f>
        <v>0.27835406492671544</v>
      </c>
      <c r="O145" s="6">
        <f>'1'!O145</f>
        <v>7.8430297600932203E-2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0.77948995822196787</v>
      </c>
      <c r="W145" s="6">
        <f>'1'!W145</f>
        <v>0.46769397493318077</v>
      </c>
      <c r="X145" s="6">
        <f>'1'!X145</f>
        <v>0.34794258115839427</v>
      </c>
      <c r="Y145" s="6">
        <f>'1'!Y145</f>
        <v>0.20876554869503658</v>
      </c>
      <c r="Z145" s="6">
        <f>'1'!Z145</f>
        <v>9.803787200116526E-2</v>
      </c>
      <c r="AA145" s="6">
        <f>'1'!AA145</f>
        <v>5.8822723200699152E-2</v>
      </c>
      <c r="AB145" s="94">
        <f t="shared" si="2"/>
        <v>370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6.8509860248507304E-2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8.563732531063413E-2</v>
      </c>
      <c r="I146" s="6">
        <f>'1'!I146</f>
        <v>5.1382395186380478E-2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0.54471549629583027</v>
      </c>
      <c r="N146" s="6">
        <f>'1'!N146</f>
        <v>0.24314580807489555</v>
      </c>
      <c r="O146" s="6">
        <f>'1'!O146</f>
        <v>6.8509860248507304E-2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0.68089437036978784</v>
      </c>
      <c r="W146" s="6">
        <f>'1'!W146</f>
        <v>0.4085366222218727</v>
      </c>
      <c r="X146" s="6">
        <f>'1'!X146</f>
        <v>0.30393226009361946</v>
      </c>
      <c r="Y146" s="6">
        <f>'1'!Y146</f>
        <v>0.18235935605617165</v>
      </c>
      <c r="Z146" s="6">
        <f>'1'!Z146</f>
        <v>8.563732531063413E-2</v>
      </c>
      <c r="AA146" s="6">
        <f>'1'!AA146</f>
        <v>5.1382395186380478E-2</v>
      </c>
      <c r="AB146" s="94">
        <f t="shared" si="2"/>
        <v>370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6.9942229617862797E-2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8.7427787022328493E-2</v>
      </c>
      <c r="I147" s="6">
        <f>'1'!I147</f>
        <v>5.2456672213397101E-2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0.55610413129051961</v>
      </c>
      <c r="N147" s="6">
        <f>'1'!N147</f>
        <v>0.2482293771627665</v>
      </c>
      <c r="O147" s="6">
        <f>'1'!O147</f>
        <v>6.9942229617862797E-2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0.69513016411314954</v>
      </c>
      <c r="W147" s="6">
        <f>'1'!W147</f>
        <v>0.41707809846788968</v>
      </c>
      <c r="X147" s="6">
        <f>'1'!X147</f>
        <v>0.31028672145345815</v>
      </c>
      <c r="Y147" s="6">
        <f>'1'!Y147</f>
        <v>0.18617203287207487</v>
      </c>
      <c r="Z147" s="6">
        <f>'1'!Z147</f>
        <v>8.7427787022328493E-2</v>
      </c>
      <c r="AA147" s="6">
        <f>'1'!AA147</f>
        <v>5.2456672213397101E-2</v>
      </c>
      <c r="AB147" s="94">
        <f t="shared" si="2"/>
        <v>370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8.5573041300293404E-2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0.10696630162536676</v>
      </c>
      <c r="I148" s="6">
        <f>'1'!I148</f>
        <v>6.4179780975220049E-2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0.68038325421118506</v>
      </c>
      <c r="N148" s="6">
        <f>'1'!N148</f>
        <v>0.30370411209296821</v>
      </c>
      <c r="O148" s="6">
        <f>'1'!O148</f>
        <v>8.5573041300293404E-2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0.8504790677639813</v>
      </c>
      <c r="W148" s="6">
        <f>'1'!W148</f>
        <v>0.51028744065838882</v>
      </c>
      <c r="X148" s="6">
        <f>'1'!X148</f>
        <v>0.37963014011621027</v>
      </c>
      <c r="Y148" s="6">
        <f>'1'!Y148</f>
        <v>0.22777808406972616</v>
      </c>
      <c r="Z148" s="6">
        <f>'1'!Z148</f>
        <v>0.10696630162536676</v>
      </c>
      <c r="AA148" s="6">
        <f>'1'!AA148</f>
        <v>6.4179780975220049E-2</v>
      </c>
      <c r="AB148" s="94">
        <f t="shared" si="2"/>
        <v>370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8.8963024921236894E-2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0.11120378115154611</v>
      </c>
      <c r="I149" s="6">
        <f>'1'!I149</f>
        <v>6.6722268690927677E-2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0.707336697172809</v>
      </c>
      <c r="N149" s="6">
        <f>'1'!N149</f>
        <v>0.31573537743032415</v>
      </c>
      <c r="O149" s="6">
        <f>'1'!O149</f>
        <v>8.8963024921236894E-2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0.88417087146601125</v>
      </c>
      <c r="W149" s="6">
        <f>'1'!W149</f>
        <v>0.53050252287960675</v>
      </c>
      <c r="X149" s="6">
        <f>'1'!X149</f>
        <v>0.3946692217879052</v>
      </c>
      <c r="Y149" s="6">
        <f>'1'!Y149</f>
        <v>0.2368015330727431</v>
      </c>
      <c r="Z149" s="6">
        <f>'1'!Z149</f>
        <v>0.11120378115154611</v>
      </c>
      <c r="AA149" s="6">
        <f>'1'!AA149</f>
        <v>6.6722268690927677E-2</v>
      </c>
      <c r="AB149" s="94">
        <f t="shared" si="2"/>
        <v>370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8.8900814057063002E-2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0.11112601757132876</v>
      </c>
      <c r="I150" s="6">
        <f>'1'!I150</f>
        <v>6.6675610542797248E-2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0.70684206440563424</v>
      </c>
      <c r="N150" s="6">
        <f>'1'!N150</f>
        <v>0.31551458715596464</v>
      </c>
      <c r="O150" s="6">
        <f>'1'!O150</f>
        <v>8.8900814057063002E-2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0.88355258050704277</v>
      </c>
      <c r="W150" s="6">
        <f>'1'!W150</f>
        <v>0.53013154830422571</v>
      </c>
      <c r="X150" s="6">
        <f>'1'!X150</f>
        <v>0.39439323394495579</v>
      </c>
      <c r="Y150" s="6">
        <f>'1'!Y150</f>
        <v>0.2366359403669735</v>
      </c>
      <c r="Z150" s="6">
        <f>'1'!Z150</f>
        <v>0.11112601757132876</v>
      </c>
      <c r="AA150" s="6">
        <f>'1'!AA150</f>
        <v>6.6675610542797248E-2</v>
      </c>
      <c r="AB150" s="94">
        <f t="shared" si="2"/>
        <v>370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0.103270461881687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0.12908807735210875</v>
      </c>
      <c r="I151" s="6">
        <f>'1'!I151</f>
        <v>7.745284641126525E-2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0.8210937913540467</v>
      </c>
      <c r="N151" s="6">
        <f>'1'!N151</f>
        <v>0.36651337213956114</v>
      </c>
      <c r="O151" s="6">
        <f>'1'!O151</f>
        <v>0.103270461881687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1.0263672391925585</v>
      </c>
      <c r="W151" s="6">
        <f>'1'!W151</f>
        <v>0.61582034351553505</v>
      </c>
      <c r="X151" s="6">
        <f>'1'!X151</f>
        <v>0.45814171517445146</v>
      </c>
      <c r="Y151" s="6">
        <f>'1'!Y151</f>
        <v>0.27488502910467083</v>
      </c>
      <c r="Z151" s="6">
        <f>'1'!Z151</f>
        <v>0.12908807735210875</v>
      </c>
      <c r="AA151" s="6">
        <f>'1'!AA151</f>
        <v>7.745284641126525E-2</v>
      </c>
      <c r="AB151" s="94">
        <f t="shared" si="2"/>
        <v>370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0.116625580631509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0.14578197578938626</v>
      </c>
      <c r="I152" s="6">
        <f>'1'!I152</f>
        <v>8.746918547363175E-2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0.92727909244079865</v>
      </c>
      <c r="N152" s="6">
        <f>'1'!N152</f>
        <v>0.41391152955198135</v>
      </c>
      <c r="O152" s="6">
        <f>'1'!O152</f>
        <v>0.116625580631509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1.1590988655509984</v>
      </c>
      <c r="W152" s="6">
        <f>'1'!W152</f>
        <v>0.69545931933059901</v>
      </c>
      <c r="X152" s="6">
        <f>'1'!X152</f>
        <v>0.51738941193997667</v>
      </c>
      <c r="Y152" s="6">
        <f>'1'!Y152</f>
        <v>0.31043364716398603</v>
      </c>
      <c r="Z152" s="6">
        <f>'1'!Z152</f>
        <v>0.14578197578938626</v>
      </c>
      <c r="AA152" s="6">
        <f>'1'!AA152</f>
        <v>8.746918547363175E-2</v>
      </c>
      <c r="AB152" s="94">
        <f t="shared" si="2"/>
        <v>370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0.12833662099353299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0.16042077624191625</v>
      </c>
      <c r="I153" s="6">
        <f>'1'!I153</f>
        <v>9.6252465745149743E-2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1.0203924799123398</v>
      </c>
      <c r="N153" s="6">
        <f>'1'!N153</f>
        <v>0.45547474923880127</v>
      </c>
      <c r="O153" s="6">
        <f>'1'!O153</f>
        <v>0.12833662099353299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1.2754905998904249</v>
      </c>
      <c r="W153" s="6">
        <f>'1'!W153</f>
        <v>0.76529435993425488</v>
      </c>
      <c r="X153" s="6">
        <f>'1'!X153</f>
        <v>0.56934343654850161</v>
      </c>
      <c r="Y153" s="6">
        <f>'1'!Y153</f>
        <v>0.34160606192910092</v>
      </c>
      <c r="Z153" s="6">
        <f>'1'!Z153</f>
        <v>0.16042077624191625</v>
      </c>
      <c r="AA153" s="6">
        <f>'1'!AA153</f>
        <v>9.6252465745149743E-2</v>
      </c>
      <c r="AB153" s="94">
        <f t="shared" si="2"/>
        <v>370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0.14485081470522501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0.18106351838153126</v>
      </c>
      <c r="I154" s="6">
        <f>'1'!I154</f>
        <v>0.10863811102891877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1.1516952907918263</v>
      </c>
      <c r="N154" s="6">
        <f>'1'!N154</f>
        <v>0.51408466261725105</v>
      </c>
      <c r="O154" s="6">
        <f>'1'!O154</f>
        <v>0.14485081470522501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1.4396191134897829</v>
      </c>
      <c r="W154" s="6">
        <f>'1'!W154</f>
        <v>0.86377146809386973</v>
      </c>
      <c r="X154" s="6">
        <f>'1'!X154</f>
        <v>0.64260582827156387</v>
      </c>
      <c r="Y154" s="6">
        <f>'1'!Y154</f>
        <v>0.38556349696293829</v>
      </c>
      <c r="Z154" s="6">
        <f>'1'!Z154</f>
        <v>0.18106351838153126</v>
      </c>
      <c r="AA154" s="6">
        <f>'1'!AA154</f>
        <v>0.10863811102891877</v>
      </c>
      <c r="AB154" s="94">
        <f t="shared" si="2"/>
        <v>370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0.156353165158364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0.19544145644795502</v>
      </c>
      <c r="I155" s="6">
        <f>'1'!I155</f>
        <v>0.117264873868773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1.2431494043007891</v>
      </c>
      <c r="N155" s="6">
        <f>'1'!N155</f>
        <v>0.55490722867627407</v>
      </c>
      <c r="O155" s="6">
        <f>'1'!O155</f>
        <v>0.156353165158364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1.5539367553759864</v>
      </c>
      <c r="W155" s="6">
        <f>'1'!W155</f>
        <v>0.93236205322559185</v>
      </c>
      <c r="X155" s="6">
        <f>'1'!X155</f>
        <v>0.69363403584534256</v>
      </c>
      <c r="Y155" s="6">
        <f>'1'!Y155</f>
        <v>0.41618042150720558</v>
      </c>
      <c r="Z155" s="6">
        <f>'1'!Z155</f>
        <v>0.19544145644795502</v>
      </c>
      <c r="AA155" s="6">
        <f>'1'!AA155</f>
        <v>0.117264873868773</v>
      </c>
      <c r="AB155" s="94">
        <f t="shared" si="2"/>
        <v>370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0.17034492573443699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0.21293115716804623</v>
      </c>
      <c r="I156" s="6">
        <f>'1'!I156</f>
        <v>0.12775869430082776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1.3543965850511555</v>
      </c>
      <c r="N156" s="6">
        <f>'1'!N156</f>
        <v>0.60456486801927445</v>
      </c>
      <c r="O156" s="6">
        <f>'1'!O156</f>
        <v>0.17034492573443699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1.6929957313139443</v>
      </c>
      <c r="W156" s="6">
        <f>'1'!W156</f>
        <v>1.0157974387883666</v>
      </c>
      <c r="X156" s="6">
        <f>'1'!X156</f>
        <v>0.75570608502409309</v>
      </c>
      <c r="Y156" s="6">
        <f>'1'!Y156</f>
        <v>0.45342365101445581</v>
      </c>
      <c r="Z156" s="6">
        <f>'1'!Z156</f>
        <v>0.21293115716804623</v>
      </c>
      <c r="AA156" s="6">
        <f>'1'!AA156</f>
        <v>0.12775869430082776</v>
      </c>
      <c r="AB156" s="94">
        <f t="shared" si="2"/>
        <v>370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0.19129000627713699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0.23911250784642124</v>
      </c>
      <c r="I157" s="6">
        <f>'1'!I157</f>
        <v>0.14346750470785274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1.5209289630386227</v>
      </c>
      <c r="N157" s="6">
        <f>'1'!N157</f>
        <v>0.67890027777307727</v>
      </c>
      <c r="O157" s="6">
        <f>'1'!O157</f>
        <v>0.19129000627713699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1.9011612037982784</v>
      </c>
      <c r="W157" s="6">
        <f>'1'!W157</f>
        <v>1.140696722278967</v>
      </c>
      <c r="X157" s="6">
        <f>'1'!X157</f>
        <v>0.84862534721634653</v>
      </c>
      <c r="Y157" s="6">
        <f>'1'!Y157</f>
        <v>0.509175208329808</v>
      </c>
      <c r="Z157" s="6">
        <f>'1'!Z157</f>
        <v>0.23911250784642124</v>
      </c>
      <c r="AA157" s="6">
        <f>'1'!AA157</f>
        <v>0.14346750470785274</v>
      </c>
      <c r="AB157" s="94">
        <f t="shared" si="2"/>
        <v>370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0.22621378025355099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0.28276722531693876</v>
      </c>
      <c r="I158" s="6">
        <f>'1'!I158</f>
        <v>0.16966033519016324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1.7986046261487403</v>
      </c>
      <c r="N158" s="6">
        <f>'1'!N158</f>
        <v>0.80284695075881307</v>
      </c>
      <c r="O158" s="6">
        <f>'1'!O158</f>
        <v>0.22621378025355099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2.2482557826859253</v>
      </c>
      <c r="W158" s="6">
        <f>'1'!W158</f>
        <v>1.3489534696115553</v>
      </c>
      <c r="X158" s="6">
        <f>'1'!X158</f>
        <v>1.0035586884485164</v>
      </c>
      <c r="Y158" s="6">
        <f>'1'!Y158</f>
        <v>0.60213521306910978</v>
      </c>
      <c r="Z158" s="6">
        <f>'1'!Z158</f>
        <v>0.28276722531693876</v>
      </c>
      <c r="AA158" s="6">
        <f>'1'!AA158</f>
        <v>0.16966033519016324</v>
      </c>
      <c r="AB158" s="94">
        <f t="shared" si="2"/>
        <v>370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0.25283562354604799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0.31604452943256001</v>
      </c>
      <c r="I159" s="6">
        <f>'1'!I159</f>
        <v>0.18962671765953598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2.0102724142420358</v>
      </c>
      <c r="N159" s="6">
        <f>'1'!N159</f>
        <v>0.89732954897632222</v>
      </c>
      <c r="O159" s="6">
        <f>'1'!O159</f>
        <v>0.25283562354604799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2.5128405178025446</v>
      </c>
      <c r="W159" s="6">
        <f>'1'!W159</f>
        <v>1.5077043106815269</v>
      </c>
      <c r="X159" s="6">
        <f>'1'!X159</f>
        <v>1.1216619362204028</v>
      </c>
      <c r="Y159" s="6">
        <f>'1'!Y159</f>
        <v>0.67299716173224167</v>
      </c>
      <c r="Z159" s="6">
        <f>'1'!Z159</f>
        <v>0.31604452943256001</v>
      </c>
      <c r="AA159" s="6">
        <f>'1'!AA159</f>
        <v>0.18962671765953598</v>
      </c>
      <c r="AB159" s="94">
        <f t="shared" si="2"/>
        <v>370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0.263876906436327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0.32984613304540877</v>
      </c>
      <c r="I160" s="6">
        <f>'1'!I160</f>
        <v>0.19790767982724525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2.0980606226474388</v>
      </c>
      <c r="N160" s="6">
        <f>'1'!N160</f>
        <v>0.93651575722141789</v>
      </c>
      <c r="O160" s="6">
        <f>'1'!O160</f>
        <v>0.263876906436327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2.6225757783092982</v>
      </c>
      <c r="W160" s="6">
        <f>'1'!W160</f>
        <v>1.5735454669855791</v>
      </c>
      <c r="X160" s="6">
        <f>'1'!X160</f>
        <v>1.1706446965267723</v>
      </c>
      <c r="Y160" s="6">
        <f>'1'!Y160</f>
        <v>0.70238681791606339</v>
      </c>
      <c r="Z160" s="6">
        <f>'1'!Z160</f>
        <v>0.32984613304540877</v>
      </c>
      <c r="AA160" s="6">
        <f>'1'!AA160</f>
        <v>0.19790767982724525</v>
      </c>
      <c r="AB160" s="94">
        <f t="shared" si="2"/>
        <v>370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0.29545200418020301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0.36931500522525373</v>
      </c>
      <c r="I161" s="6">
        <f>'1'!I161</f>
        <v>0.22158900313515226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2.349111273980792</v>
      </c>
      <c r="N161" s="6">
        <f>'1'!N161</f>
        <v>1.0485777673923673</v>
      </c>
      <c r="O161" s="6">
        <f>'1'!O161</f>
        <v>0.29545200418020301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2.9363890924759901</v>
      </c>
      <c r="W161" s="6">
        <f>'1'!W161</f>
        <v>1.7618334554855939</v>
      </c>
      <c r="X161" s="6">
        <f>'1'!X161</f>
        <v>1.3107222092404591</v>
      </c>
      <c r="Y161" s="6">
        <f>'1'!Y161</f>
        <v>0.78643332554427547</v>
      </c>
      <c r="Z161" s="6">
        <f>'1'!Z161</f>
        <v>0.36931500522525373</v>
      </c>
      <c r="AA161" s="6">
        <f>'1'!AA161</f>
        <v>0.22158900313515226</v>
      </c>
      <c r="AB161" s="94">
        <f t="shared" si="2"/>
        <v>370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0.32762681377041902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0.40953351721302378</v>
      </c>
      <c r="I162" s="6">
        <f>'1'!I162</f>
        <v>0.24572011032781427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2.6049301781587526</v>
      </c>
      <c r="N162" s="6">
        <f>'1'!N162</f>
        <v>1.1627681926697189</v>
      </c>
      <c r="O162" s="6">
        <f>'1'!O162</f>
        <v>0.32762681377041902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3.2561627226984409</v>
      </c>
      <c r="W162" s="6">
        <f>'1'!W162</f>
        <v>1.9536976336190643</v>
      </c>
      <c r="X162" s="6">
        <f>'1'!X162</f>
        <v>1.4534602408371486</v>
      </c>
      <c r="Y162" s="6">
        <f>'1'!Y162</f>
        <v>0.8720761445022891</v>
      </c>
      <c r="Z162" s="6">
        <f>'1'!Z162</f>
        <v>0.40953351721302378</v>
      </c>
      <c r="AA162" s="6">
        <f>'1'!AA162</f>
        <v>0.24572011032781427</v>
      </c>
      <c r="AB162" s="94">
        <f t="shared" si="2"/>
        <v>370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0.35469300243563301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0.44336625304454125</v>
      </c>
      <c r="I163" s="6">
        <f>'1'!I163</f>
        <v>0.26601975182672477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2.8201309147845413</v>
      </c>
      <c r="N163" s="6">
        <f>'1'!N163</f>
        <v>1.2588278005953446</v>
      </c>
      <c r="O163" s="6">
        <f>'1'!O163</f>
        <v>0.35469300243563301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3.5251636434806768</v>
      </c>
      <c r="W163" s="6">
        <f>'1'!W163</f>
        <v>2.1150981860884057</v>
      </c>
      <c r="X163" s="6">
        <f>'1'!X163</f>
        <v>1.5735347507441808</v>
      </c>
      <c r="Y163" s="6">
        <f>'1'!Y163</f>
        <v>0.9441208504465084</v>
      </c>
      <c r="Z163" s="6">
        <f>'1'!Z163</f>
        <v>0.44336625304454125</v>
      </c>
      <c r="AA163" s="6">
        <f>'1'!AA163</f>
        <v>0.26601975182672477</v>
      </c>
      <c r="AB163" s="94">
        <f t="shared" si="2"/>
        <v>370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0.39093996572280998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0.4886749571535125</v>
      </c>
      <c r="I164" s="6">
        <f>'1'!I164</f>
        <v>0.29320497429210746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3.1083271324468233</v>
      </c>
      <c r="N164" s="6">
        <f>'1'!N164</f>
        <v>1.3874705557659588</v>
      </c>
      <c r="O164" s="6">
        <f>'1'!O164</f>
        <v>0.39093996572280998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3.8854089155585294</v>
      </c>
      <c r="W164" s="6">
        <f>'1'!W164</f>
        <v>2.3312453493351173</v>
      </c>
      <c r="X164" s="6">
        <f>'1'!X164</f>
        <v>1.7343381947074485</v>
      </c>
      <c r="Y164" s="6">
        <f>'1'!Y164</f>
        <v>1.040602916824469</v>
      </c>
      <c r="Z164" s="6">
        <f>'1'!Z164</f>
        <v>0.4886749571535125</v>
      </c>
      <c r="AA164" s="6">
        <f>'1'!AA164</f>
        <v>0.29320497429210746</v>
      </c>
      <c r="AB164" s="94">
        <f t="shared" si="2"/>
        <v>370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0.42682696225720201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0.53353370282150248</v>
      </c>
      <c r="I165" s="6">
        <f>'1'!I165</f>
        <v>0.3201202216929015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3.3936612880981483</v>
      </c>
      <c r="N165" s="6">
        <f>'1'!N165</f>
        <v>1.5148357662639009</v>
      </c>
      <c r="O165" s="6">
        <f>'1'!O165</f>
        <v>0.42682696225720201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4.2420766101226857</v>
      </c>
      <c r="W165" s="6">
        <f>'1'!W165</f>
        <v>2.5452459660736113</v>
      </c>
      <c r="X165" s="6">
        <f>'1'!X165</f>
        <v>1.8935447078298762</v>
      </c>
      <c r="Y165" s="6">
        <f>'1'!Y165</f>
        <v>1.1361268246979257</v>
      </c>
      <c r="Z165" s="6">
        <f>'1'!Z165</f>
        <v>0.53353370282150248</v>
      </c>
      <c r="AA165" s="6">
        <f>'1'!AA165</f>
        <v>0.3201202216929015</v>
      </c>
      <c r="AB165" s="94">
        <f t="shared" si="2"/>
        <v>370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0.468940142559299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0.58617517819912379</v>
      </c>
      <c r="I166" s="6">
        <f>'1'!I166</f>
        <v>0.35170510691947426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3.7284992490229389</v>
      </c>
      <c r="N166" s="6">
        <f>'1'!N166</f>
        <v>1.6642980950150421</v>
      </c>
      <c r="O166" s="6">
        <f>'1'!O166</f>
        <v>0.468940142559299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4.660624061278674</v>
      </c>
      <c r="W166" s="6">
        <f>'1'!W166</f>
        <v>2.7963744367672043</v>
      </c>
      <c r="X166" s="6">
        <f>'1'!X166</f>
        <v>2.0803726187688025</v>
      </c>
      <c r="Y166" s="6">
        <f>'1'!Y166</f>
        <v>1.2482235712612817</v>
      </c>
      <c r="Z166" s="6">
        <f>'1'!Z166</f>
        <v>0.58617517819912379</v>
      </c>
      <c r="AA166" s="6">
        <f>'1'!AA166</f>
        <v>0.35170510691947426</v>
      </c>
      <c r="AB166" s="94">
        <f t="shared" si="2"/>
        <v>370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0.52050139012820196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0.65062673766025247</v>
      </c>
      <c r="I167" s="6">
        <f>'1'!I167</f>
        <v>0.39037604259615144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4.1384579098237264</v>
      </c>
      <c r="N167" s="6">
        <f>'1'!N167</f>
        <v>1.8472922094390869</v>
      </c>
      <c r="O167" s="6">
        <f>'1'!O167</f>
        <v>0.52050139012820196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5.1730723872796585</v>
      </c>
      <c r="W167" s="6">
        <f>'1'!W167</f>
        <v>3.1038434323677948</v>
      </c>
      <c r="X167" s="6">
        <f>'1'!X167</f>
        <v>2.3091152617988584</v>
      </c>
      <c r="Y167" s="6">
        <f>'1'!Y167</f>
        <v>1.3854691570793152</v>
      </c>
      <c r="Z167" s="6">
        <f>'1'!Z167</f>
        <v>0.65062673766025247</v>
      </c>
      <c r="AA167" s="6">
        <f>'1'!AA167</f>
        <v>0.39037604259615144</v>
      </c>
      <c r="AB167" s="94">
        <f t="shared" si="2"/>
        <v>370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0.555927283535808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0.69490910441975995</v>
      </c>
      <c r="I168" s="6">
        <f>'1'!I168</f>
        <v>0.416945462651856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4.420125877606039</v>
      </c>
      <c r="N168" s="6">
        <f>'1'!N168</f>
        <v>1.9730209359044888</v>
      </c>
      <c r="O168" s="6">
        <f>'1'!O168</f>
        <v>0.555927283535808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5.525157347007549</v>
      </c>
      <c r="W168" s="6">
        <f>'1'!W168</f>
        <v>3.3150944082045291</v>
      </c>
      <c r="X168" s="6">
        <f>'1'!X168</f>
        <v>2.466276169880611</v>
      </c>
      <c r="Y168" s="6">
        <f>'1'!Y168</f>
        <v>1.4797657019283665</v>
      </c>
      <c r="Z168" s="6">
        <f>'1'!Z168</f>
        <v>0.69490910441975995</v>
      </c>
      <c r="AA168" s="6">
        <f>'1'!AA168</f>
        <v>0.416945462651856</v>
      </c>
      <c r="AB168" s="94">
        <f t="shared" si="2"/>
        <v>370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0.585988060203953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0.73248507525494122</v>
      </c>
      <c r="I169" s="6">
        <f>'1'!I169</f>
        <v>0.43949104515296478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4.6591363035860498</v>
      </c>
      <c r="N169" s="6">
        <f>'1'!N169</f>
        <v>2.0797085252211569</v>
      </c>
      <c r="O169" s="6">
        <f>'1'!O169</f>
        <v>0.585988060203953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5.823920379482562</v>
      </c>
      <c r="W169" s="6">
        <f>'1'!W169</f>
        <v>3.4943522276895376</v>
      </c>
      <c r="X169" s="6">
        <f>'1'!X169</f>
        <v>2.5996356565264462</v>
      </c>
      <c r="Y169" s="6">
        <f>'1'!Y169</f>
        <v>1.5597813939158676</v>
      </c>
      <c r="Z169" s="6">
        <f>'1'!Z169</f>
        <v>0.73248507525494122</v>
      </c>
      <c r="AA169" s="6">
        <f>'1'!AA169</f>
        <v>0.43949104515296478</v>
      </c>
      <c r="AB169" s="94">
        <f t="shared" si="2"/>
        <v>370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0.63554945749371194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0.79443682186713993</v>
      </c>
      <c r="I170" s="6">
        <f>'1'!I170</f>
        <v>0.47666209312028396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5.0531943417119418</v>
      </c>
      <c r="N170" s="6">
        <f>'1'!N170</f>
        <v>2.2556050450743257</v>
      </c>
      <c r="O170" s="6">
        <f>'1'!O170</f>
        <v>0.63554945749371194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6.3164929271399277</v>
      </c>
      <c r="W170" s="6">
        <f>'1'!W170</f>
        <v>3.7898957562839564</v>
      </c>
      <c r="X170" s="6">
        <f>'1'!X170</f>
        <v>2.8195063063429071</v>
      </c>
      <c r="Y170" s="6">
        <f>'1'!Y170</f>
        <v>1.6917037838057443</v>
      </c>
      <c r="Z170" s="6">
        <f>'1'!Z170</f>
        <v>0.79443682186713993</v>
      </c>
      <c r="AA170" s="6">
        <f>'1'!AA170</f>
        <v>0.47666209312028396</v>
      </c>
      <c r="AB170" s="94">
        <f t="shared" si="2"/>
        <v>370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0.66938817780223603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0.83673522225279506</v>
      </c>
      <c r="I171" s="6">
        <f>'1'!I171</f>
        <v>0.50204113335167699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5.3222428445115826</v>
      </c>
      <c r="N171" s="6">
        <f>'1'!N171</f>
        <v>2.3757007942670958</v>
      </c>
      <c r="O171" s="6">
        <f>'1'!O171</f>
        <v>0.66938817780223603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6.652803555639478</v>
      </c>
      <c r="W171" s="6">
        <f>'1'!W171</f>
        <v>3.9916821333836872</v>
      </c>
      <c r="X171" s="6">
        <f>'1'!X171</f>
        <v>2.96962599283387</v>
      </c>
      <c r="Y171" s="6">
        <f>'1'!Y171</f>
        <v>1.7817755957003218</v>
      </c>
      <c r="Z171" s="6">
        <f>'1'!Z171</f>
        <v>0.83673522225279506</v>
      </c>
      <c r="AA171" s="6">
        <f>'1'!AA171</f>
        <v>0.50204113335167699</v>
      </c>
      <c r="AB171" s="94">
        <f t="shared" si="2"/>
        <v>370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0.70630762738090402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0.88288453422613</v>
      </c>
      <c r="I172" s="6">
        <f>'1'!I172</f>
        <v>0.52973072053567805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5.6157859378307835</v>
      </c>
      <c r="N172" s="6">
        <f>'1'!N172</f>
        <v>2.5067302456325464</v>
      </c>
      <c r="O172" s="6">
        <f>'1'!O172</f>
        <v>0.70630762738090402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7.0197324222884792</v>
      </c>
      <c r="W172" s="6">
        <f>'1'!W172</f>
        <v>4.2118394533730878</v>
      </c>
      <c r="X172" s="6">
        <f>'1'!X172</f>
        <v>3.133412807040683</v>
      </c>
      <c r="Y172" s="6">
        <f>'1'!Y172</f>
        <v>1.8800476842244098</v>
      </c>
      <c r="Z172" s="6">
        <f>'1'!Z172</f>
        <v>0.88288453422613</v>
      </c>
      <c r="AA172" s="6">
        <f>'1'!AA172</f>
        <v>0.52973072053567805</v>
      </c>
      <c r="AB172" s="94">
        <f t="shared" si="2"/>
        <v>370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0.73735566026141597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0.92169457532677002</v>
      </c>
      <c r="I173" s="6">
        <f>'1'!I173</f>
        <v>0.55301674519606192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5.8626459456919999</v>
      </c>
      <c r="N173" s="6">
        <f>'1'!N173</f>
        <v>2.6169216694142419</v>
      </c>
      <c r="O173" s="6">
        <f>'1'!O173</f>
        <v>0.73735566026141597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7.3283074321150004</v>
      </c>
      <c r="W173" s="6">
        <f>'1'!W173</f>
        <v>4.3969844592689995</v>
      </c>
      <c r="X173" s="6">
        <f>'1'!X173</f>
        <v>3.2711520867678026</v>
      </c>
      <c r="Y173" s="6">
        <f>'1'!Y173</f>
        <v>1.9626912520606814</v>
      </c>
      <c r="Z173" s="6">
        <f>'1'!Z173</f>
        <v>0.92169457532677002</v>
      </c>
      <c r="AA173" s="6">
        <f>'1'!AA173</f>
        <v>0.55301674519606192</v>
      </c>
      <c r="AB173" s="94">
        <f t="shared" si="2"/>
        <v>370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0.78184615479771602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0.97730769349714497</v>
      </c>
      <c r="I174" s="6">
        <f>'1'!I174</f>
        <v>0.58638461609828707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6.2163857099227346</v>
      </c>
      <c r="N174" s="6">
        <f>'1'!N174</f>
        <v>2.7748212360815976</v>
      </c>
      <c r="O174" s="6">
        <f>'1'!O174</f>
        <v>0.78184615479771602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7.7704821374034179</v>
      </c>
      <c r="W174" s="6">
        <f>'1'!W174</f>
        <v>4.6622892824420514</v>
      </c>
      <c r="X174" s="6">
        <f>'1'!X174</f>
        <v>3.4685265451019971</v>
      </c>
      <c r="Y174" s="6">
        <f>'1'!Y174</f>
        <v>2.0811159270611981</v>
      </c>
      <c r="Z174" s="6">
        <f>'1'!Z174</f>
        <v>0.97730769349714497</v>
      </c>
      <c r="AA174" s="6">
        <f>'1'!AA174</f>
        <v>0.58638461609828707</v>
      </c>
      <c r="AB174" s="94">
        <f t="shared" si="2"/>
        <v>370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0.80068279599678704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1.0008534949959838</v>
      </c>
      <c r="I175" s="6">
        <f>'1'!I175</f>
        <v>0.60051209699759034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6.3661540837317014</v>
      </c>
      <c r="N175" s="6">
        <f>'1'!N175</f>
        <v>2.8416736618368343</v>
      </c>
      <c r="O175" s="6">
        <f>'1'!O175</f>
        <v>0.80068279599678704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7.9576926046646266</v>
      </c>
      <c r="W175" s="6">
        <f>'1'!W175</f>
        <v>4.7746155627987763</v>
      </c>
      <c r="X175" s="6">
        <f>'1'!X175</f>
        <v>3.5520920772960429</v>
      </c>
      <c r="Y175" s="6">
        <f>'1'!Y175</f>
        <v>2.1312552463776258</v>
      </c>
      <c r="Z175" s="6">
        <f>'1'!Z175</f>
        <v>1.0008534949959838</v>
      </c>
      <c r="AA175" s="6">
        <f>'1'!AA175</f>
        <v>0.60051209699759034</v>
      </c>
      <c r="AB175" s="94">
        <f t="shared" si="2"/>
        <v>370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0.82047977588676602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1.0255997198584574</v>
      </c>
      <c r="I176" s="6">
        <f>'1'!I176</f>
        <v>0.61535983191507448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6.5235580207243098</v>
      </c>
      <c r="N176" s="6">
        <f>'1'!N176</f>
        <v>2.9119343900784496</v>
      </c>
      <c r="O176" s="6">
        <f>'1'!O176</f>
        <v>0.82047977588676602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8.1544475259053879</v>
      </c>
      <c r="W176" s="6">
        <f>'1'!W176</f>
        <v>4.8926685155432326</v>
      </c>
      <c r="X176" s="6">
        <f>'1'!X176</f>
        <v>3.6399179875980621</v>
      </c>
      <c r="Y176" s="6">
        <f>'1'!Y176</f>
        <v>2.1839507925588371</v>
      </c>
      <c r="Z176" s="6">
        <f>'1'!Z176</f>
        <v>1.0255997198584574</v>
      </c>
      <c r="AA176" s="6">
        <f>'1'!AA176</f>
        <v>0.61535983191507448</v>
      </c>
      <c r="AB176" s="94">
        <f t="shared" ref="AB176:AB196" si="3">$AP$43</f>
        <v>370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0.85325273522121003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1.0665659190265124</v>
      </c>
      <c r="I177" s="6">
        <f>'1'!I177</f>
        <v>0.63993955141590753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6.7841327576189698</v>
      </c>
      <c r="N177" s="6">
        <f>'1'!N177</f>
        <v>3.0282476864634424</v>
      </c>
      <c r="O177" s="6">
        <f>'1'!O177</f>
        <v>0.85325273522121003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8.4801659470237123</v>
      </c>
      <c r="W177" s="6">
        <f>'1'!W177</f>
        <v>5.0880995682142274</v>
      </c>
      <c r="X177" s="6">
        <f>'1'!X177</f>
        <v>3.7853096080793032</v>
      </c>
      <c r="Y177" s="6">
        <f>'1'!Y177</f>
        <v>2.2711857648475817</v>
      </c>
      <c r="Z177" s="6">
        <f>'1'!Z177</f>
        <v>1.0665659190265124</v>
      </c>
      <c r="AA177" s="6">
        <f>'1'!AA177</f>
        <v>0.63993955141590753</v>
      </c>
      <c r="AB177" s="94">
        <f t="shared" si="3"/>
        <v>370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0.88281299015095904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1.1035162376886989</v>
      </c>
      <c r="I178" s="6">
        <f>'1'!I178</f>
        <v>0.66210974261321931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7.0191635820328955</v>
      </c>
      <c r="N178" s="6">
        <f>'1'!N178</f>
        <v>3.133158892612784</v>
      </c>
      <c r="O178" s="6">
        <f>'1'!O178</f>
        <v>0.88281299015095904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8.7739544775411193</v>
      </c>
      <c r="W178" s="6">
        <f>'1'!W178</f>
        <v>5.2643726865246716</v>
      </c>
      <c r="X178" s="6">
        <f>'1'!X178</f>
        <v>3.9164486157659799</v>
      </c>
      <c r="Y178" s="6">
        <f>'1'!Y178</f>
        <v>2.3498691694595881</v>
      </c>
      <c r="Z178" s="6">
        <f>'1'!Z178</f>
        <v>1.1035162376886989</v>
      </c>
      <c r="AA178" s="6">
        <f>'1'!AA178</f>
        <v>0.66210974261321931</v>
      </c>
      <c r="AB178" s="94">
        <f t="shared" si="3"/>
        <v>370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0.91946898629440998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1.1493362328680126</v>
      </c>
      <c r="I179" s="6">
        <f>'1'!I179</f>
        <v>0.68960173972080752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7.3106119817095383</v>
      </c>
      <c r="N179" s="6">
        <f>'1'!N179</f>
        <v>3.2632533311470362</v>
      </c>
      <c r="O179" s="6">
        <f>'1'!O179</f>
        <v>0.91946898629440998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9.1382649771369238</v>
      </c>
      <c r="W179" s="6">
        <f>'1'!W179</f>
        <v>5.4829589862821537</v>
      </c>
      <c r="X179" s="6">
        <f>'1'!X179</f>
        <v>4.0790666639337951</v>
      </c>
      <c r="Y179" s="6">
        <f>'1'!Y179</f>
        <v>2.4474399983602773</v>
      </c>
      <c r="Z179" s="6">
        <f>'1'!Z179</f>
        <v>1.1493362328680126</v>
      </c>
      <c r="AA179" s="6">
        <f>'1'!AA179</f>
        <v>0.68960173972080752</v>
      </c>
      <c r="AB179" s="94">
        <f t="shared" si="3"/>
        <v>370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0.94272974226112705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1.1784121778264087</v>
      </c>
      <c r="I180" s="6">
        <f>'1'!I180</f>
        <v>0.70704730669584526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7.4955560785835731</v>
      </c>
      <c r="N180" s="6">
        <f>'1'!N180</f>
        <v>3.3458072187983192</v>
      </c>
      <c r="O180" s="6">
        <f>'1'!O180</f>
        <v>0.94272974226112705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9.3694450982294661</v>
      </c>
      <c r="W180" s="6">
        <f>'1'!W180</f>
        <v>5.62166705893768</v>
      </c>
      <c r="X180" s="6">
        <f>'1'!X180</f>
        <v>4.1822590234978989</v>
      </c>
      <c r="Y180" s="6">
        <f>'1'!Y180</f>
        <v>2.5093554140987395</v>
      </c>
      <c r="Z180" s="6">
        <f>'1'!Z180</f>
        <v>1.1784121778264087</v>
      </c>
      <c r="AA180" s="6">
        <f>'1'!AA180</f>
        <v>0.70704730669584526</v>
      </c>
      <c r="AB180" s="94">
        <f t="shared" si="3"/>
        <v>370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0.95610363302790302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1.1951295412848788</v>
      </c>
      <c r="I181" s="6">
        <f>'1'!I181</f>
        <v>0.71707772477092724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7.6018906342228005</v>
      </c>
      <c r="N181" s="6">
        <f>'1'!N181</f>
        <v>3.3932719992809792</v>
      </c>
      <c r="O181" s="6">
        <f>'1'!O181</f>
        <v>0.95610363302790302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9.5023632927785009</v>
      </c>
      <c r="W181" s="6">
        <f>'1'!W181</f>
        <v>5.7014179756671002</v>
      </c>
      <c r="X181" s="6">
        <f>'1'!X181</f>
        <v>4.2415899991012243</v>
      </c>
      <c r="Y181" s="6">
        <f>'1'!Y181</f>
        <v>2.5449539994607342</v>
      </c>
      <c r="Z181" s="6">
        <f>'1'!Z181</f>
        <v>1.1951295412848788</v>
      </c>
      <c r="AA181" s="6">
        <f>'1'!AA181</f>
        <v>0.71707772477092724</v>
      </c>
      <c r="AB181" s="94">
        <f t="shared" si="3"/>
        <v>370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0.97446096540985605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1.2180762067623201</v>
      </c>
      <c r="I182" s="6">
        <f>'1'!I182</f>
        <v>0.73084572405739201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7.7478480684203239</v>
      </c>
      <c r="N182" s="6">
        <f>'1'!N182</f>
        <v>3.4584233278622789</v>
      </c>
      <c r="O182" s="6">
        <f>'1'!O182</f>
        <v>0.97446096540985605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9.6848100855254042</v>
      </c>
      <c r="W182" s="6">
        <f>'1'!W182</f>
        <v>5.8108860513152427</v>
      </c>
      <c r="X182" s="6">
        <f>'1'!X182</f>
        <v>4.3230291598278487</v>
      </c>
      <c r="Y182" s="6">
        <f>'1'!Y182</f>
        <v>2.5938174958967091</v>
      </c>
      <c r="Z182" s="6">
        <f>'1'!Z182</f>
        <v>1.2180762067623201</v>
      </c>
      <c r="AA182" s="6">
        <f>'1'!AA182</f>
        <v>0.73084572405739201</v>
      </c>
      <c r="AB182" s="94">
        <f t="shared" si="3"/>
        <v>370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0.97300037868927003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1.2162504733615875</v>
      </c>
      <c r="I183" s="6">
        <f>'1'!I183</f>
        <v>0.72975028401695252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7.7362350799030333</v>
      </c>
      <c r="N183" s="6">
        <f>'1'!N183</f>
        <v>3.4532396136180497</v>
      </c>
      <c r="O183" s="6">
        <f>'1'!O183</f>
        <v>0.97300037868927003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9.6702938498787923</v>
      </c>
      <c r="W183" s="6">
        <f>'1'!W183</f>
        <v>5.8021763099272752</v>
      </c>
      <c r="X183" s="6">
        <f>'1'!X183</f>
        <v>4.3165495170225618</v>
      </c>
      <c r="Y183" s="6">
        <f>'1'!Y183</f>
        <v>2.5899297102135375</v>
      </c>
      <c r="Z183" s="6">
        <f>'1'!Z183</f>
        <v>1.2162504733615875</v>
      </c>
      <c r="AA183" s="6">
        <f>'1'!AA183</f>
        <v>0.72975028401695252</v>
      </c>
      <c r="AB183" s="94">
        <f t="shared" si="3"/>
        <v>370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0.97824139242548602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1.2228017405318576</v>
      </c>
      <c r="I184" s="6">
        <f>'1'!I184</f>
        <v>0.73368104431911452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7.777905890324492</v>
      </c>
      <c r="N184" s="6">
        <f>'1'!N184</f>
        <v>3.4718403013935237</v>
      </c>
      <c r="O184" s="6">
        <f>'1'!O184</f>
        <v>0.97824139242548602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9.7223823629056145</v>
      </c>
      <c r="W184" s="6">
        <f>'1'!W184</f>
        <v>5.8334294177433694</v>
      </c>
      <c r="X184" s="6">
        <f>'1'!X184</f>
        <v>4.3398003767419047</v>
      </c>
      <c r="Y184" s="6">
        <f>'1'!Y184</f>
        <v>2.6038802260451428</v>
      </c>
      <c r="Z184" s="6">
        <f>'1'!Z184</f>
        <v>1.2228017405318576</v>
      </c>
      <c r="AA184" s="6">
        <f>'1'!AA184</f>
        <v>0.73368104431911452</v>
      </c>
      <c r="AB184" s="94">
        <f t="shared" si="3"/>
        <v>370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0.99781974114768801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1.2472746764346101</v>
      </c>
      <c r="I185" s="6">
        <f>'1'!I185</f>
        <v>0.74836480586076604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7.933571511334125</v>
      </c>
      <c r="N185" s="6">
        <f>'1'!N185</f>
        <v>3.5413250938535352</v>
      </c>
      <c r="O185" s="6">
        <f>'1'!O185</f>
        <v>0.99781974114768801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9.9169643891676564</v>
      </c>
      <c r="W185" s="6">
        <f>'1'!W185</f>
        <v>5.9501786335005935</v>
      </c>
      <c r="X185" s="6">
        <f>'1'!X185</f>
        <v>4.4266563673169195</v>
      </c>
      <c r="Y185" s="6">
        <f>'1'!Y185</f>
        <v>2.6559938203901514</v>
      </c>
      <c r="Z185" s="6">
        <f>'1'!Z185</f>
        <v>1.2472746764346101</v>
      </c>
      <c r="AA185" s="6">
        <f>'1'!AA185</f>
        <v>0.74836480586076604</v>
      </c>
      <c r="AB185" s="94">
        <f t="shared" si="3"/>
        <v>370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1</v>
      </c>
      <c r="D186" s="3">
        <f>'1'!D186</f>
        <v>1</v>
      </c>
      <c r="E186" s="49">
        <f>'1'!E186</f>
        <v>370</v>
      </c>
      <c r="F186" s="3">
        <f>'1'!F186</f>
        <v>1</v>
      </c>
      <c r="G186" s="49">
        <f>'1'!G186</f>
        <v>370</v>
      </c>
      <c r="H186" s="6">
        <f>'1'!H186</f>
        <v>1.25</v>
      </c>
      <c r="I186" s="6">
        <f>'1'!I186</f>
        <v>0.75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7.9509065457143242</v>
      </c>
      <c r="N186" s="6">
        <f>'1'!N186</f>
        <v>3.549062969810878</v>
      </c>
      <c r="O186" s="6">
        <f>'1'!O186</f>
        <v>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>
        <f>'1'!U186</f>
        <v>1</v>
      </c>
      <c r="V186" s="6">
        <f>'1'!V186</f>
        <v>9.9386331821429046</v>
      </c>
      <c r="W186" s="6">
        <f>'1'!W186</f>
        <v>5.9631799092857429</v>
      </c>
      <c r="X186" s="6">
        <f>'1'!X186</f>
        <v>4.436328712263597</v>
      </c>
      <c r="Y186" s="6">
        <f>'1'!Y186</f>
        <v>2.6617972273581585</v>
      </c>
      <c r="Z186" s="6">
        <f>'1'!Z186</f>
        <v>1.25</v>
      </c>
      <c r="AA186" s="6">
        <f>'1'!AA186</f>
        <v>0.75</v>
      </c>
      <c r="AB186" s="94">
        <f t="shared" si="3"/>
        <v>370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0.99366679401753999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1.2420834925219251</v>
      </c>
      <c r="I187" s="6">
        <f>'1'!I187</f>
        <v>0.74525009551315502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7.9005518168130262</v>
      </c>
      <c r="N187" s="6">
        <f>'1'!N187</f>
        <v>3.5265860229783446</v>
      </c>
      <c r="O187" s="6">
        <f>'1'!O187</f>
        <v>0.99366679401753999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9.8756897710162832</v>
      </c>
      <c r="W187" s="6">
        <f>'1'!W187</f>
        <v>5.9254138626097692</v>
      </c>
      <c r="X187" s="6">
        <f>'1'!X187</f>
        <v>4.4082325287229303</v>
      </c>
      <c r="Y187" s="6">
        <f>'1'!Y187</f>
        <v>2.6449395172337584</v>
      </c>
      <c r="Z187" s="6">
        <f>'1'!Z187</f>
        <v>1.2420834925219251</v>
      </c>
      <c r="AA187" s="6">
        <f>'1'!AA187</f>
        <v>0.74525009551315502</v>
      </c>
      <c r="AB187" s="94">
        <f t="shared" si="3"/>
        <v>370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0.97618951002223697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1.2202368875277962</v>
      </c>
      <c r="I188" s="6">
        <f>'1'!I188</f>
        <v>0.7321421325166777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7.7615915650934628</v>
      </c>
      <c r="N188" s="6">
        <f>'1'!N188</f>
        <v>3.4645580415377464</v>
      </c>
      <c r="O188" s="6">
        <f>'1'!O188</f>
        <v>0.97618951002223697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9.7019894563668281</v>
      </c>
      <c r="W188" s="6">
        <f>'1'!W188</f>
        <v>5.8211936738200976</v>
      </c>
      <c r="X188" s="6">
        <f>'1'!X188</f>
        <v>4.3306975519221833</v>
      </c>
      <c r="Y188" s="6">
        <f>'1'!Y188</f>
        <v>2.5984185311533099</v>
      </c>
      <c r="Z188" s="6">
        <f>'1'!Z188</f>
        <v>1.2202368875277962</v>
      </c>
      <c r="AA188" s="6">
        <f>'1'!AA188</f>
        <v>0.7321421325166777</v>
      </c>
      <c r="AB188" s="94">
        <f t="shared" si="3"/>
        <v>370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0.93585348967674398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1.1698168620959299</v>
      </c>
      <c r="I189" s="6">
        <f>'1'!I189</f>
        <v>0.70189011725755801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7.4408836369004163</v>
      </c>
      <c r="N189" s="6">
        <f>'1'!N189</f>
        <v>3.321402965380019</v>
      </c>
      <c r="O189" s="6">
        <f>'1'!O189</f>
        <v>0.93585348967674398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9.3011045461255204</v>
      </c>
      <c r="W189" s="6">
        <f>'1'!W189</f>
        <v>5.5806627276753122</v>
      </c>
      <c r="X189" s="6">
        <f>'1'!X189</f>
        <v>4.1517537067250236</v>
      </c>
      <c r="Y189" s="6">
        <f>'1'!Y189</f>
        <v>2.4910522240350144</v>
      </c>
      <c r="Z189" s="6">
        <f>'1'!Z189</f>
        <v>1.1698168620959299</v>
      </c>
      <c r="AA189" s="6">
        <f>'1'!AA189</f>
        <v>0.70189011725755801</v>
      </c>
      <c r="AB189" s="94">
        <f t="shared" si="3"/>
        <v>370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0.87958892306033098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1.0994861538254137</v>
      </c>
      <c r="I190" s="6">
        <f>'1'!I190</f>
        <v>0.65969169229524827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6.9935293258981988</v>
      </c>
      <c r="N190" s="6">
        <f>'1'!N190</f>
        <v>3.1217164754892504</v>
      </c>
      <c r="O190" s="6">
        <f>'1'!O190</f>
        <v>0.87958892306033098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8.7419116573727482</v>
      </c>
      <c r="W190" s="6">
        <f>'1'!W190</f>
        <v>5.2451469944236493</v>
      </c>
      <c r="X190" s="6">
        <f>'1'!X190</f>
        <v>3.9021455943615631</v>
      </c>
      <c r="Y190" s="6">
        <f>'1'!Y190</f>
        <v>2.3412873566169377</v>
      </c>
      <c r="Z190" s="6">
        <f>'1'!Z190</f>
        <v>1.0994861538254137</v>
      </c>
      <c r="AA190" s="6">
        <f>'1'!AA190</f>
        <v>0.65969169229524827</v>
      </c>
      <c r="AB190" s="94">
        <f t="shared" si="3"/>
        <v>370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0.82100631762510801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1.0262578970313849</v>
      </c>
      <c r="I191" s="6">
        <f>'1'!I191</f>
        <v>0.61575473821883098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6.5277445048782852</v>
      </c>
      <c r="N191" s="6">
        <f>'1'!N191</f>
        <v>2.9138031198640588</v>
      </c>
      <c r="O191" s="6">
        <f>'1'!O191</f>
        <v>0.82100631762510801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8.1596806310978565</v>
      </c>
      <c r="W191" s="6">
        <f>'1'!W191</f>
        <v>4.8958083786587139</v>
      </c>
      <c r="X191" s="6">
        <f>'1'!X191</f>
        <v>3.6422538998300737</v>
      </c>
      <c r="Y191" s="6">
        <f>'1'!Y191</f>
        <v>2.1853523398980439</v>
      </c>
      <c r="Z191" s="6">
        <f>'1'!Z191</f>
        <v>1.0262578970313849</v>
      </c>
      <c r="AA191" s="6">
        <f>'1'!AA191</f>
        <v>0.61575473821883098</v>
      </c>
      <c r="AB191" s="94">
        <f t="shared" si="3"/>
        <v>370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0.79179796196575003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0.98974745245718754</v>
      </c>
      <c r="I192" s="6">
        <f>'1'!I192</f>
        <v>0.59384847147431252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6.2955115986767431</v>
      </c>
      <c r="N192" s="6">
        <f>'1'!N192</f>
        <v>2.8101408263843655</v>
      </c>
      <c r="O192" s="6">
        <f>'1'!O192</f>
        <v>0.79179796196575003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7.8693894983459289</v>
      </c>
      <c r="W192" s="6">
        <f>'1'!W192</f>
        <v>4.7216336990075574</v>
      </c>
      <c r="X192" s="6">
        <f>'1'!X192</f>
        <v>3.5126760329804569</v>
      </c>
      <c r="Y192" s="6">
        <f>'1'!Y192</f>
        <v>2.107605619788274</v>
      </c>
      <c r="Z192" s="6">
        <f>'1'!Z192</f>
        <v>0.98974745245718754</v>
      </c>
      <c r="AA192" s="6">
        <f>'1'!AA192</f>
        <v>0.59384847147431252</v>
      </c>
      <c r="AB192" s="94">
        <f t="shared" si="3"/>
        <v>370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0.76129465243596295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0.95161831554495369</v>
      </c>
      <c r="I193" s="6">
        <f>'1'!I193</f>
        <v>0.57097098932697221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6.0529826352704088</v>
      </c>
      <c r="N193" s="6">
        <f>'1'!N193</f>
        <v>2.701882660075519</v>
      </c>
      <c r="O193" s="6">
        <f>'1'!O193</f>
        <v>0.76129465243596295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7.5662282940880115</v>
      </c>
      <c r="W193" s="6">
        <f>'1'!W193</f>
        <v>4.5397369764528062</v>
      </c>
      <c r="X193" s="6">
        <f>'1'!X193</f>
        <v>3.3773533250943988</v>
      </c>
      <c r="Y193" s="6">
        <f>'1'!Y193</f>
        <v>2.0264119950566393</v>
      </c>
      <c r="Z193" s="6">
        <f>'1'!Z193</f>
        <v>0.95161831554495369</v>
      </c>
      <c r="AA193" s="6">
        <f>'1'!AA193</f>
        <v>0.57097098932697221</v>
      </c>
      <c r="AB193" s="94">
        <f t="shared" si="3"/>
        <v>370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0.70609042141438305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0.88261302676797881</v>
      </c>
      <c r="I194" s="6">
        <f>'1'!I194</f>
        <v>0.52956781606078729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5.6140589534898035</v>
      </c>
      <c r="N194" s="6">
        <f>'1'!N194</f>
        <v>2.5059593679799446</v>
      </c>
      <c r="O194" s="6">
        <f>'1'!O194</f>
        <v>0.70609042141438305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7.0175736918622542</v>
      </c>
      <c r="W194" s="6">
        <f>'1'!W194</f>
        <v>4.2105442151173529</v>
      </c>
      <c r="X194" s="6">
        <f>'1'!X194</f>
        <v>3.1324492099749306</v>
      </c>
      <c r="Y194" s="6">
        <f>'1'!Y194</f>
        <v>1.8794695259849585</v>
      </c>
      <c r="Z194" s="6">
        <f>'1'!Z194</f>
        <v>0.88261302676797881</v>
      </c>
      <c r="AA194" s="6">
        <f>'1'!AA194</f>
        <v>0.52956781606078729</v>
      </c>
      <c r="AB194" s="94">
        <f t="shared" si="3"/>
        <v>370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0.66797874454476003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0.83497343068094998</v>
      </c>
      <c r="I195" s="6">
        <f>'1'!I195</f>
        <v>0.50098405840857008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5.3110365723989688</v>
      </c>
      <c r="N195" s="6">
        <f>'1'!N195</f>
        <v>2.3706986268845678</v>
      </c>
      <c r="O195" s="6">
        <f>'1'!O195</f>
        <v>0.66797874454476003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6.6387957154987109</v>
      </c>
      <c r="W195" s="6">
        <f>'1'!W195</f>
        <v>3.9832774292992266</v>
      </c>
      <c r="X195" s="6">
        <f>'1'!X195</f>
        <v>2.9633732836057098</v>
      </c>
      <c r="Y195" s="6">
        <f>'1'!Y195</f>
        <v>1.7780239701634257</v>
      </c>
      <c r="Z195" s="6">
        <f>'1'!Z195</f>
        <v>0.83497343068094998</v>
      </c>
      <c r="AA195" s="6">
        <f>'1'!AA195</f>
        <v>0.50098405840857008</v>
      </c>
      <c r="AB195" s="94">
        <f t="shared" si="3"/>
        <v>370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0.64707579271473303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0.80884474089341629</v>
      </c>
      <c r="I196" s="6">
        <f>'1'!I196</f>
        <v>0.48530684453604978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5.1448391558688558</v>
      </c>
      <c r="N196" s="6">
        <f>'1'!N196</f>
        <v>2.2965127345848786</v>
      </c>
      <c r="O196" s="6">
        <f>'1'!O196</f>
        <v>0.64707579271473303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6.4310489448360695</v>
      </c>
      <c r="W196" s="6">
        <f>'1'!W196</f>
        <v>3.858629366901642</v>
      </c>
      <c r="X196" s="6">
        <f>'1'!X196</f>
        <v>2.8706409182310981</v>
      </c>
      <c r="Y196" s="6">
        <f>'1'!Y196</f>
        <v>1.7223845509386591</v>
      </c>
      <c r="Z196" s="6">
        <f>'1'!Z196</f>
        <v>0.80884474089341629</v>
      </c>
      <c r="AA196" s="6">
        <f>'1'!AA196</f>
        <v>0.48530684453604978</v>
      </c>
      <c r="AB196" s="94">
        <f t="shared" si="3"/>
        <v>370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2021-11-01T15:22:32Z</dcterms:modified>
</cp:coreProperties>
</file>